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yotsuxsp\Desktop\供給関連情報\"/>
    </mc:Choice>
  </mc:AlternateContent>
  <xr:revisionPtr revIDLastSave="0" documentId="13_ncr:1_{98ADE41D-CC62-4335-8362-EE1DE1E1EF01}" xr6:coauthVersionLast="47" xr6:coauthVersionMax="47" xr10:uidLastSave="{00000000-0000-0000-0000-000000000000}"/>
  <bookViews>
    <workbookView xWindow="-98" yWindow="-98" windowWidth="21795" windowHeight="13996" xr2:uid="{61BFCCDB-3CE8-40A4-800B-A456F63B1543}"/>
  </bookViews>
  <sheets>
    <sheet name="一覧表" sheetId="5" r:id="rId1"/>
    <sheet name="更新箇所" sheetId="2" r:id="rId2"/>
    <sheet name="用語解説" sheetId="3" r:id="rId3"/>
  </sheets>
  <definedNames>
    <definedName name="_xlnm._FilterDatabase" localSheetId="0" hidden="1">一覧表!$A$5:$H$28</definedName>
    <definedName name="_xlnm._FilterDatabase" localSheetId="1" hidden="1">更新箇所!$A$3:$D$1131</definedName>
    <definedName name="_Hlk113357160" localSheetId="1">更新箇所!$B$817</definedName>
    <definedName name="_Hlk113357434" localSheetId="1">更新箇所!$B$818</definedName>
    <definedName name="_Hlk124509513" localSheetId="0">一覧表!#REF!</definedName>
    <definedName name="C_品目" localSheetId="0">#REF!</definedName>
    <definedName name="C_品目">#REF!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40" localSheetId="0">#REF!</definedName>
    <definedName name="DATA40">#REF!</definedName>
    <definedName name="DATA41" localSheetId="0">#REF!</definedName>
    <definedName name="DATA41">#REF!</definedName>
    <definedName name="DATA42" localSheetId="0">#REF!</definedName>
    <definedName name="DATA42">#REF!</definedName>
    <definedName name="DATA43" localSheetId="0">#REF!</definedName>
    <definedName name="DATA43">#REF!</definedName>
    <definedName name="DATA44" localSheetId="0">#REF!</definedName>
    <definedName name="DATA44">#REF!</definedName>
    <definedName name="DATA45" localSheetId="0">#REF!</definedName>
    <definedName name="DATA45">#REF!</definedName>
    <definedName name="DATA46" localSheetId="0">#REF!</definedName>
    <definedName name="DATA46">#REF!</definedName>
    <definedName name="DATA47" localSheetId="0">#REF!</definedName>
    <definedName name="DATA47">#REF!</definedName>
    <definedName name="DATA48" localSheetId="0">#REF!</definedName>
    <definedName name="DATA48">#REF!</definedName>
    <definedName name="DATA49" localSheetId="0">#REF!</definedName>
    <definedName name="DATA49">#REF!</definedName>
    <definedName name="DATA5" localSheetId="0">#REF!</definedName>
    <definedName name="DATA5">#REF!</definedName>
    <definedName name="DATA50" localSheetId="0">#REF!</definedName>
    <definedName name="DATA50">#REF!</definedName>
    <definedName name="DATA51" localSheetId="0">#REF!</definedName>
    <definedName name="DATA51">#REF!</definedName>
    <definedName name="DATA52" localSheetId="0">#REF!</definedName>
    <definedName name="DATA52">#REF!</definedName>
    <definedName name="DATA53" localSheetId="0">#REF!</definedName>
    <definedName name="DATA53">#REF!</definedName>
    <definedName name="DATA54" localSheetId="0">#REF!</definedName>
    <definedName name="DATA54">#REF!</definedName>
    <definedName name="DATA55" localSheetId="0">#REF!</definedName>
    <definedName name="DATA55">#REF!</definedName>
    <definedName name="DATA56" localSheetId="0">#REF!</definedName>
    <definedName name="DATA56">#REF!</definedName>
    <definedName name="DATA57" localSheetId="0">#REF!</definedName>
    <definedName name="DATA57">#REF!</definedName>
    <definedName name="DATA58" localSheetId="0">#REF!</definedName>
    <definedName name="DATA58">#REF!</definedName>
    <definedName name="DATA59" localSheetId="0">#REF!</definedName>
    <definedName name="DATA59">#REF!</definedName>
    <definedName name="DATA6" localSheetId="0">#REF!</definedName>
    <definedName name="DATA6">#REF!</definedName>
    <definedName name="DATA60" localSheetId="0">#REF!</definedName>
    <definedName name="DATA60">#REF!</definedName>
    <definedName name="DATA61" localSheetId="0">#REF!</definedName>
    <definedName name="DATA61">#REF!</definedName>
    <definedName name="DATA62" localSheetId="0">#REF!</definedName>
    <definedName name="DATA62">#REF!</definedName>
    <definedName name="DATA63" localSheetId="0">#REF!</definedName>
    <definedName name="DATA63">#REF!</definedName>
    <definedName name="DATA64" localSheetId="0">#REF!</definedName>
    <definedName name="DATA64">#REF!</definedName>
    <definedName name="DATA65" localSheetId="0">#REF!</definedName>
    <definedName name="DATA65">#REF!</definedName>
    <definedName name="DATA66" localSheetId="0">#REF!</definedName>
    <definedName name="DATA66">#REF!</definedName>
    <definedName name="DATA67" localSheetId="0">#REF!</definedName>
    <definedName name="DATA67">#REF!</definedName>
    <definedName name="DATA68" localSheetId="0">#REF!</definedName>
    <definedName name="DATA68">#REF!</definedName>
    <definedName name="DATA69" localSheetId="0">#REF!</definedName>
    <definedName name="DATA69">#REF!</definedName>
    <definedName name="DATA7" localSheetId="0">#REF!</definedName>
    <definedName name="DATA7">#REF!</definedName>
    <definedName name="DATA70" localSheetId="0">#REF!</definedName>
    <definedName name="DATA70">#REF!</definedName>
    <definedName name="DATA71" localSheetId="0">#REF!</definedName>
    <definedName name="DATA71">#REF!</definedName>
    <definedName name="DATA72" localSheetId="0">#REF!</definedName>
    <definedName name="DATA72">#REF!</definedName>
    <definedName name="DATA73" localSheetId="0">#REF!</definedName>
    <definedName name="DATA73">#REF!</definedName>
    <definedName name="DATA74" localSheetId="0">#REF!</definedName>
    <definedName name="DATA74">#REF!</definedName>
    <definedName name="DATA75" localSheetId="0">#REF!</definedName>
    <definedName name="DATA75">#REF!</definedName>
    <definedName name="DATA76" localSheetId="0">#REF!</definedName>
    <definedName name="DATA76">#REF!</definedName>
    <definedName name="DATA77" localSheetId="0">#REF!</definedName>
    <definedName name="DATA77">#REF!</definedName>
    <definedName name="DATA78" localSheetId="0">#REF!</definedName>
    <definedName name="DATA78">#REF!</definedName>
    <definedName name="DATA79" localSheetId="0">#REF!</definedName>
    <definedName name="DATA79">#REF!</definedName>
    <definedName name="DATA8" localSheetId="0">#REF!</definedName>
    <definedName name="DATA8">#REF!</definedName>
    <definedName name="DATA80" localSheetId="0">#REF!</definedName>
    <definedName name="DATA80">#REF!</definedName>
    <definedName name="DATA81" localSheetId="0">#REF!</definedName>
    <definedName name="DATA81">#REF!</definedName>
    <definedName name="DATA82" localSheetId="0">#REF!</definedName>
    <definedName name="DATA82">#REF!</definedName>
    <definedName name="DATA83" localSheetId="0">#REF!</definedName>
    <definedName name="DATA83">#REF!</definedName>
    <definedName name="DATA84" localSheetId="0">#REF!</definedName>
    <definedName name="DATA84">#REF!</definedName>
    <definedName name="DATA85" localSheetId="0">#REF!</definedName>
    <definedName name="DATA85">#REF!</definedName>
    <definedName name="DATA86" localSheetId="0">#REF!</definedName>
    <definedName name="DATA86">#REF!</definedName>
    <definedName name="DATA87" localSheetId="0">#REF!</definedName>
    <definedName name="DATA87">#REF!</definedName>
    <definedName name="DATA88" localSheetId="0">#REF!</definedName>
    <definedName name="DATA88">#REF!</definedName>
    <definedName name="DATA9" localSheetId="0">#REF!</definedName>
    <definedName name="DATA9">#REF!</definedName>
    <definedName name="DF_GRID_1" localSheetId="0">#REF!</definedName>
    <definedName name="DF_GRID_1">#REF!</definedName>
    <definedName name="EPC別実績_計画" localSheetId="0">#REF!</definedName>
    <definedName name="EPC別実績_計画">#REF!</definedName>
    <definedName name="P9_エスファ品マスタ＿NEW" localSheetId="0">#REF!</definedName>
    <definedName name="P9_エスファ品マスタ＿NEW">#REF!</definedName>
    <definedName name="_xlnm.Print_Area" localSheetId="0">一覧表!$A$1:$H$35</definedName>
    <definedName name="_xlnm.Print_Area" localSheetId="1">更新箇所!$A$1:$D$33</definedName>
    <definedName name="_xlnm.Print_Titles" localSheetId="0">一覧表!$2:$4</definedName>
    <definedName name="SAPBEXhrIndnt" hidden="1">"Wide"</definedName>
    <definedName name="SAPsysID" hidden="1">"708C5W7SBKP804JT78WJ0JNKI"</definedName>
    <definedName name="SAPwbID" hidden="1">"ARS"</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13" localSheetId="0">#REF!</definedName>
    <definedName name="TEST13">#REF!</definedName>
    <definedName name="TEST14" localSheetId="0">#REF!</definedName>
    <definedName name="TEST14">#REF!</definedName>
    <definedName name="TEST15" localSheetId="0">#REF!</definedName>
    <definedName name="TEST15">#REF!</definedName>
    <definedName name="TEST16" localSheetId="0">#REF!</definedName>
    <definedName name="TEST16">#REF!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 localSheetId="0">#REF!</definedName>
    <definedName name="TEST2">#REF!</definedName>
    <definedName name="TEST20" localSheetId="0">#REF!</definedName>
    <definedName name="TEST20">#REF!</definedName>
    <definedName name="TEST21" localSheetId="0">#REF!</definedName>
    <definedName name="TEST21">#REF!</definedName>
    <definedName name="TEST22" localSheetId="0">#REF!</definedName>
    <definedName name="TEST22">#REF!</definedName>
    <definedName name="TEST23" localSheetId="0">#REF!</definedName>
    <definedName name="TEST23">#REF!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Z04_品名別消化数量_S" localSheetId="0">#REF!</definedName>
    <definedName name="Z04_品名別消化数量_S">#REF!</definedName>
    <definedName name="エスファ品名情報" localSheetId="0">#REF!</definedName>
    <definedName name="エスファ品名情報">#REF!</definedName>
    <definedName name="営業部別実績_計画" localSheetId="0">#REF!</definedName>
    <definedName name="営業部別実績_計画">#REF!</definedName>
    <definedName name="卸マスタ" localSheetId="0">#REF!</definedName>
    <definedName name="卸マスタ">#REF!</definedName>
    <definedName name="計画分類別_全社品目別実績" localSheetId="0">#REF!</definedName>
    <definedName name="計画分類別_全社品目別実績">#REF!</definedName>
    <definedName name="施設別デポ別実績" localSheetId="0">#REF!</definedName>
    <definedName name="施設別デポ別実績">#REF!</definedName>
    <definedName name="施設別デポ別容量別" localSheetId="0">#REF!</definedName>
    <definedName name="施設別デポ別容量別">#REF!</definedName>
    <definedName name="施設別実績" localSheetId="0">#REF!</definedName>
    <definedName name="施設別実績">#REF!</definedName>
    <definedName name="全社品目別実績" localSheetId="0">#REF!</definedName>
    <definedName name="全社品目別実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<sst xmlns="http://schemas.openxmlformats.org/spreadsheetml/2006/main" count="3630" uniqueCount="893">
  <si>
    <t>NO.</t>
    <phoneticPr fontId="4"/>
  </si>
  <si>
    <t>統一商品CD</t>
    <rPh sb="0" eb="2">
      <t>トウイツ</t>
    </rPh>
    <rPh sb="2" eb="4">
      <t>ショウヒン</t>
    </rPh>
    <phoneticPr fontId="4"/>
  </si>
  <si>
    <t>製品名</t>
    <rPh sb="0" eb="2">
      <t>セイヒン</t>
    </rPh>
    <rPh sb="2" eb="3">
      <t>メイ</t>
    </rPh>
    <phoneticPr fontId="4"/>
  </si>
  <si>
    <t>包装</t>
    <rPh sb="0" eb="2">
      <t>ホウソウ</t>
    </rPh>
    <phoneticPr fontId="4"/>
  </si>
  <si>
    <t>あり</t>
    <phoneticPr fontId="4"/>
  </si>
  <si>
    <t>アムロジピンOD錠10mg｢NS｣</t>
  </si>
  <si>
    <t>PTP 100錠</t>
  </si>
  <si>
    <t>オランザピン錠2.5mg｢DSEP｣</t>
  </si>
  <si>
    <t>トアラセット配合錠｢DSEP｣</t>
  </si>
  <si>
    <t>PTP 140錠</t>
  </si>
  <si>
    <t>PTP 1000錠</t>
  </si>
  <si>
    <t>アマルエット配合錠1番「DSEP」</t>
  </si>
  <si>
    <t>アマルエット配合錠2番｢DSEP｣</t>
  </si>
  <si>
    <t>イミダプリル塩酸塩錠5mg｢DSEP｣</t>
  </si>
  <si>
    <t>エナラプリルマレイン酸塩錠5mg｢日新｣</t>
  </si>
  <si>
    <t>エペリゾン塩酸塩錠50mg「日新」</t>
  </si>
  <si>
    <t>エレトリプタン錠20mg「DSEP」</t>
  </si>
  <si>
    <t>オランザピンOD錠10mg｢DSEP｣</t>
  </si>
  <si>
    <t>オランザピンOD錠2.5mg｢DSEP｣</t>
  </si>
  <si>
    <t>オランザピンOD錠5mg｢DSEP｣</t>
  </si>
  <si>
    <t>オランザピン錠5mg｢DSEP｣</t>
  </si>
  <si>
    <t>オランザピン錠10mg｢DSEP｣</t>
  </si>
  <si>
    <t>サルポグレラート塩酸塩錠100mg｢YD｣</t>
  </si>
  <si>
    <t>シロスタゾール錠100mg｢YD｣</t>
  </si>
  <si>
    <t>セルトラリン錠50mg｢DSEP｣</t>
  </si>
  <si>
    <t>セルトラリン錠100mg｢DSEP｣</t>
  </si>
  <si>
    <t>セレコキシブ錠100mg｢DSEP｣</t>
  </si>
  <si>
    <t>テラムロ配合錠AP｢DSEP｣</t>
  </si>
  <si>
    <t>テラムロ配合錠BP｢DSEP｣</t>
  </si>
  <si>
    <t>テルチア配合錠AP｢DSEP｣</t>
  </si>
  <si>
    <t>テルチア配合錠BP｢DSEP｣</t>
  </si>
  <si>
    <t>ドキサゾシン錠1mg｢NS｣</t>
  </si>
  <si>
    <t>ドキサゾシン錠2mg｢NS｣</t>
  </si>
  <si>
    <t>ドネペジル塩酸塩OD錠3mg｢DSEP｣</t>
  </si>
  <si>
    <t>ナフトピジルOD錠25mg｢DSEP｣</t>
  </si>
  <si>
    <t>ナフトピジルOD錠75mg｢DSEP｣</t>
  </si>
  <si>
    <t>ブロチゾラム錠0.25mg｢日新｣</t>
  </si>
  <si>
    <t>プロピベリン塩酸塩錠10mg｢YD｣</t>
  </si>
  <si>
    <t>プロピベリン塩酸塩錠20mg｢YD｣</t>
  </si>
  <si>
    <t>ベニジピン塩酸塩錠2mg｢YD｣</t>
  </si>
  <si>
    <t>ベニジピン塩酸塩錠4mg｢YD｣</t>
  </si>
  <si>
    <t>ベラプロストNa錠20㎍｢YD｣</t>
  </si>
  <si>
    <t>ボリコナゾール錠50mg｢DSEP｣</t>
  </si>
  <si>
    <t>モンテルカスト細粒4mg｢DSEP｣</t>
  </si>
  <si>
    <t>ラベプラゾールNa塩錠20mg｢オーハラ｣</t>
  </si>
  <si>
    <t>ロサルヒド配合錠LD｢EP｣</t>
  </si>
  <si>
    <t>アンブロキソール塩酸塩錠15mg｢日新｣</t>
  </si>
  <si>
    <t>ガランタミンOD錠8mg「DSEP」</t>
  </si>
  <si>
    <t>デュタステリド錠0.5mgAV「DSEP」</t>
  </si>
  <si>
    <t>テルミサルタン錠20mg｢DSEP｣</t>
  </si>
  <si>
    <t>テルミサルタン錠40mg｢DSEP｣</t>
  </si>
  <si>
    <t>テルミサルタン錠80mg｢DSEP｣</t>
  </si>
  <si>
    <t>ナフトピジルOD錠50mg｢DSEP｣</t>
  </si>
  <si>
    <t>ナフトピジルOD錠25mg「DSEP」</t>
  </si>
  <si>
    <t>ナフトピジルOD錠50mg「DSEP」</t>
  </si>
  <si>
    <t>ニセルゴリン錠5mg｢日新｣</t>
  </si>
  <si>
    <t>ピオグリタゾン錠15mg「DSEP」</t>
  </si>
  <si>
    <t>ピオグリタゾン錠30mg「DSEP」</t>
  </si>
  <si>
    <t>プラミペキソール塩酸塩錠0.125mg｢DSEP｣</t>
  </si>
  <si>
    <t>プラミペキソール塩酸塩錠0.5mg｢DSEP｣</t>
  </si>
  <si>
    <t>ベニジピン塩酸塩錠8mg｢YD｣</t>
  </si>
  <si>
    <t>ボリコナゾール錠200mg「DSEP」</t>
  </si>
  <si>
    <t>モサプリドクエン酸塩錠5mg「DSEP」</t>
  </si>
  <si>
    <t>レトロゾール錠2.5mg｢DSEP｣</t>
  </si>
  <si>
    <t>ロサルタンK錠25mg「DSEP」</t>
  </si>
  <si>
    <t>14包</t>
  </si>
  <si>
    <t>140包</t>
  </si>
  <si>
    <t>PTP 50錠</t>
  </si>
  <si>
    <t>アムロジピンOD錠2.5mg「NS」</t>
  </si>
  <si>
    <t>アムロジピンOD錠5mg「NS」</t>
  </si>
  <si>
    <t>エスゾピクロン錠1mg「DSEP」</t>
  </si>
  <si>
    <t>エスゾピクロン錠2mg「DSEP」</t>
  </si>
  <si>
    <t>エナラプリルマレイン酸塩錠10mg「日新」</t>
  </si>
  <si>
    <t>《第一三共エスファ株式会社　限定出荷品目一覧》</t>
    <rPh sb="1" eb="3">
      <t>ダイイチ</t>
    </rPh>
    <rPh sb="3" eb="5">
      <t>サンキョウ</t>
    </rPh>
    <rPh sb="9" eb="13">
      <t>カブシキガイシャ</t>
    </rPh>
    <rPh sb="20" eb="22">
      <t>イチラン</t>
    </rPh>
    <phoneticPr fontId="4"/>
  </si>
  <si>
    <t>更新：</t>
    <rPh sb="0" eb="2">
      <t>コウシン</t>
    </rPh>
    <phoneticPr fontId="4"/>
  </si>
  <si>
    <t>アジスロマイシン錠250mg「DSEP」</t>
    <phoneticPr fontId="4"/>
  </si>
  <si>
    <t>アロプリノール錠100mg「日新」</t>
    <phoneticPr fontId="4"/>
  </si>
  <si>
    <t>ガランタミンOD錠12mg「DSEP」</t>
    <phoneticPr fontId="4"/>
  </si>
  <si>
    <t>PTP 500錠</t>
    <phoneticPr fontId="4"/>
  </si>
  <si>
    <t>プレガバリンOD錠25mg「DSEP」</t>
    <phoneticPr fontId="4"/>
  </si>
  <si>
    <t>プレガバリンOD錠75mg「DSEP」</t>
    <phoneticPr fontId="4"/>
  </si>
  <si>
    <t>モサプリドクエン酸塩錠2.5mg「DSEP」</t>
    <phoneticPr fontId="4"/>
  </si>
  <si>
    <t>出荷量の状況</t>
    <rPh sb="0" eb="2">
      <t>シュッカ</t>
    </rPh>
    <rPh sb="2" eb="3">
      <t>リョウ</t>
    </rPh>
    <rPh sb="4" eb="6">
      <t>ジョウキョウ</t>
    </rPh>
    <phoneticPr fontId="4"/>
  </si>
  <si>
    <t>製造販売業者
対応状況</t>
    <rPh sb="0" eb="2">
      <t>セイゾウ</t>
    </rPh>
    <rPh sb="2" eb="4">
      <t>ハンバイ</t>
    </rPh>
    <rPh sb="4" eb="6">
      <t>ギョウシャ</t>
    </rPh>
    <rPh sb="7" eb="9">
      <t>タイオウ</t>
    </rPh>
    <rPh sb="9" eb="11">
      <t>ジョウキョウ</t>
    </rPh>
    <phoneticPr fontId="4"/>
  </si>
  <si>
    <t>バラ500錠</t>
    <phoneticPr fontId="4"/>
  </si>
  <si>
    <t>バラ1000錠</t>
    <phoneticPr fontId="4"/>
  </si>
  <si>
    <t>バラ100錠</t>
    <phoneticPr fontId="4"/>
  </si>
  <si>
    <t>バラ500錠</t>
    <rPh sb="5" eb="6">
      <t>ジョウ</t>
    </rPh>
    <phoneticPr fontId="4"/>
  </si>
  <si>
    <t>更新年月日</t>
    <rPh sb="0" eb="2">
      <t>コウシン</t>
    </rPh>
    <rPh sb="2" eb="5">
      <t>ネンガッピ</t>
    </rPh>
    <phoneticPr fontId="9"/>
  </si>
  <si>
    <t>製品名</t>
    <rPh sb="0" eb="3">
      <t>セイヒンメイ</t>
    </rPh>
    <phoneticPr fontId="9"/>
  </si>
  <si>
    <t>更新内容</t>
    <rPh sb="0" eb="2">
      <t>コウシン</t>
    </rPh>
    <rPh sb="2" eb="4">
      <t>ナイヨウ</t>
    </rPh>
    <phoneticPr fontId="9"/>
  </si>
  <si>
    <t>2022年　6月28日</t>
    <rPh sb="4" eb="5">
      <t>ネン</t>
    </rPh>
    <rPh sb="7" eb="8">
      <t>ガツ</t>
    </rPh>
    <rPh sb="10" eb="11">
      <t>ニチ</t>
    </rPh>
    <phoneticPr fontId="4"/>
  </si>
  <si>
    <t>PTP60錠</t>
    <phoneticPr fontId="4"/>
  </si>
  <si>
    <t>一覧に追加（限定出荷）</t>
    <phoneticPr fontId="4"/>
  </si>
  <si>
    <t>PTP60錠(患者さん用パッケージ入)</t>
    <phoneticPr fontId="4"/>
  </si>
  <si>
    <t>バラ1000錠</t>
  </si>
  <si>
    <t>ガランタミンOD錠4㎎「DSEP」</t>
  </si>
  <si>
    <t>バラ100錠</t>
  </si>
  <si>
    <t>バラ300錠</t>
  </si>
  <si>
    <t>バラ500錠</t>
  </si>
  <si>
    <t>項目</t>
    <rPh sb="0" eb="2">
      <t>コウモク</t>
    </rPh>
    <phoneticPr fontId="9"/>
  </si>
  <si>
    <t>用語</t>
    <rPh sb="0" eb="2">
      <t>ヨウゴ</t>
    </rPh>
    <phoneticPr fontId="9"/>
  </si>
  <si>
    <t>解説</t>
    <rPh sb="0" eb="2">
      <t>カイセツ</t>
    </rPh>
    <phoneticPr fontId="9"/>
  </si>
  <si>
    <t>出荷量の状況</t>
    <rPh sb="0" eb="3">
      <t>シュッカリョウ</t>
    </rPh>
    <rPh sb="4" eb="6">
      <t>ジョウキョウ</t>
    </rPh>
    <phoneticPr fontId="11"/>
  </si>
  <si>
    <t>A.出荷量通常</t>
    <phoneticPr fontId="11"/>
  </si>
  <si>
    <t>B.出荷量減少</t>
    <phoneticPr fontId="11"/>
  </si>
  <si>
    <t>市場に出荷していない状況</t>
    <phoneticPr fontId="11"/>
  </si>
  <si>
    <t>製造販売業者の対応状況</t>
    <rPh sb="0" eb="5">
      <t>セイゾウハンバイギョウ</t>
    </rPh>
    <rPh sb="5" eb="6">
      <t>シャ</t>
    </rPh>
    <rPh sb="7" eb="11">
      <t>タイオウジョウキョウ</t>
    </rPh>
    <phoneticPr fontId="11"/>
  </si>
  <si>
    <t>①通常出荷</t>
    <phoneticPr fontId="11"/>
  </si>
  <si>
    <t>②限定出荷（自社の事情）</t>
    <phoneticPr fontId="11"/>
  </si>
  <si>
    <t>③限定出荷（他社品の影響）</t>
    <phoneticPr fontId="11"/>
  </si>
  <si>
    <t>④限定出荷（その他）</t>
    <phoneticPr fontId="11"/>
  </si>
  <si>
    <t>　医療用医薬品の供給状況に関し、「(1)出荷量の状況」と「(2)製造販売業者の対応状況」の２軸にて情報提供を行うように用語を定義致しました。</t>
    <phoneticPr fontId="4"/>
  </si>
  <si>
    <t>ご案内文書</t>
    <rPh sb="1" eb="3">
      <t>アンナイ</t>
    </rPh>
    <phoneticPr fontId="4"/>
  </si>
  <si>
    <t>アカルボース錠100mg「YD｣</t>
    <phoneticPr fontId="4"/>
  </si>
  <si>
    <t>PTP100錠</t>
    <phoneticPr fontId="4"/>
  </si>
  <si>
    <t>PTP500錠</t>
    <phoneticPr fontId="4"/>
  </si>
  <si>
    <t>バラ500錠</t>
    <phoneticPr fontId="4"/>
  </si>
  <si>
    <t>PTP56錠</t>
    <phoneticPr fontId="4"/>
  </si>
  <si>
    <t>PTP140錠</t>
    <phoneticPr fontId="4"/>
  </si>
  <si>
    <t>PTP700錠</t>
    <phoneticPr fontId="4"/>
  </si>
  <si>
    <t>一覧から削除</t>
    <rPh sb="0" eb="2">
      <t>イチラン</t>
    </rPh>
    <rPh sb="4" eb="6">
      <t>サクジョ</t>
    </rPh>
    <phoneticPr fontId="4"/>
  </si>
  <si>
    <t>2022年　7月1日</t>
    <phoneticPr fontId="4"/>
  </si>
  <si>
    <t>PTP100錠</t>
    <phoneticPr fontId="4"/>
  </si>
  <si>
    <t>PTP1000錠</t>
    <phoneticPr fontId="4"/>
  </si>
  <si>
    <t>PTP56錠</t>
    <phoneticPr fontId="4"/>
  </si>
  <si>
    <t>PTP140錠</t>
    <phoneticPr fontId="4"/>
  </si>
  <si>
    <t>PTP500錠</t>
    <phoneticPr fontId="4"/>
  </si>
  <si>
    <t>PTP1050錠</t>
    <phoneticPr fontId="4"/>
  </si>
  <si>
    <t>グリメピリド錠0.5mg「オーハラ｣</t>
    <phoneticPr fontId="4"/>
  </si>
  <si>
    <t>グリメピリド錠3mg「オーハラ｣</t>
    <phoneticPr fontId="4"/>
  </si>
  <si>
    <t>セルトラリン錠25mg「DSEP｣</t>
    <phoneticPr fontId="4"/>
  </si>
  <si>
    <t>セルトラリン錠50mg「DSEP｣</t>
    <phoneticPr fontId="4"/>
  </si>
  <si>
    <t>ドネペジル塩酸塩OD錠5mg「YD｣</t>
    <phoneticPr fontId="4"/>
  </si>
  <si>
    <t>バルサルタン錠40mg「DSEP｣</t>
    <phoneticPr fontId="4"/>
  </si>
  <si>
    <t>バルサルタン錠80mg「DSEP｣</t>
    <phoneticPr fontId="4"/>
  </si>
  <si>
    <t>2022年　7月19日</t>
    <phoneticPr fontId="4"/>
  </si>
  <si>
    <t>PTP100錠</t>
    <phoneticPr fontId="4"/>
  </si>
  <si>
    <t>出荷状況のステータス変更
（A「出荷量通常」→C「出荷量支障」）</t>
    <phoneticPr fontId="4"/>
  </si>
  <si>
    <t>ベラプロストNa錠20μg「YD」</t>
    <phoneticPr fontId="4"/>
  </si>
  <si>
    <t xml:space="preserve">ドキサゾシン錠2mg「NS」 </t>
    <phoneticPr fontId="4"/>
  </si>
  <si>
    <t xml:space="preserve">エスゾピクロン錠1mg「DSEP」 </t>
    <phoneticPr fontId="4"/>
  </si>
  <si>
    <t>エスゾピクロン錠2mg「DSEP」</t>
    <phoneticPr fontId="4"/>
  </si>
  <si>
    <t>デュタステリド0.5mgAV「DSEP」</t>
  </si>
  <si>
    <t>バラ300錠</t>
    <phoneticPr fontId="4"/>
  </si>
  <si>
    <t>出荷状況のステータス変更
（A「出荷量通常」→B「出荷量減少」）</t>
    <phoneticPr fontId="4"/>
  </si>
  <si>
    <t>アムロジピンOD錠2.5mg「NS」</t>
    <phoneticPr fontId="4"/>
  </si>
  <si>
    <t>PTP100錠</t>
    <phoneticPr fontId="4"/>
  </si>
  <si>
    <t>出荷状況のステータス変更
（A「出荷量通常」→C「出荷量支障」）</t>
    <phoneticPr fontId="4"/>
  </si>
  <si>
    <t>出荷状況のステータス変更
（B「出荷量減少」→C「出荷量支障」）</t>
    <phoneticPr fontId="4"/>
  </si>
  <si>
    <t>プレガバリンOD錠25mg「DSEP」</t>
    <phoneticPr fontId="4"/>
  </si>
  <si>
    <t>プレガバリンOD錠75mg「DSEP」</t>
    <phoneticPr fontId="4"/>
  </si>
  <si>
    <t>バラ500錠</t>
    <phoneticPr fontId="4"/>
  </si>
  <si>
    <t>アロプリノール錠100mg「日新」</t>
    <phoneticPr fontId="4"/>
  </si>
  <si>
    <t>出荷状況のステータス変更
（A「出荷量通常」→B「出荷量減少」）</t>
    <phoneticPr fontId="4"/>
  </si>
  <si>
    <t>ベラプロストNa錠20μg「YD」</t>
    <phoneticPr fontId="4"/>
  </si>
  <si>
    <t>モサプリドクエン酸塩錠2.5mg「DSEP」</t>
    <phoneticPr fontId="4"/>
  </si>
  <si>
    <t>2022年　8月2日</t>
    <phoneticPr fontId="4"/>
  </si>
  <si>
    <t>アマルエット配合錠3番｢DSEP｣</t>
  </si>
  <si>
    <t>アマルエット配合錠4番｢DSEP｣</t>
  </si>
  <si>
    <t>エスゾピクロン錠3mg「DSEP」</t>
  </si>
  <si>
    <t>ゾルピデム酒石酸塩錠5mg「DSEP」</t>
  </si>
  <si>
    <t>パロキセチン錠10mg「DSEP」</t>
  </si>
  <si>
    <t>ブロナンセリン錠2mg｢DSEP｣</t>
    <phoneticPr fontId="4"/>
  </si>
  <si>
    <t>PTP100錠</t>
    <phoneticPr fontId="4"/>
  </si>
  <si>
    <t>一覧に追加（限定出荷）</t>
    <phoneticPr fontId="4"/>
  </si>
  <si>
    <t>アロプリノール錠100mg「日新」</t>
  </si>
  <si>
    <t>ガランタミンOD錠12mg「DSEP」</t>
  </si>
  <si>
    <t>クエチアピン錠25mg「DSEP」　</t>
  </si>
  <si>
    <t>クエチアピン錠100mg「DSEP」</t>
  </si>
  <si>
    <t>クエチアピン錠200mg「DSEP」</t>
  </si>
  <si>
    <t>セルトラリン錠25mg「DSEP」　</t>
  </si>
  <si>
    <t>プレガバリンOD錠75mg「DSEP」</t>
  </si>
  <si>
    <t>モサプリドクエン酸塩錠2.5mg「DSEP」</t>
  </si>
  <si>
    <t>PTP140錠</t>
    <phoneticPr fontId="4"/>
  </si>
  <si>
    <t>PTP500錠</t>
  </si>
  <si>
    <t>PTP500錠</t>
    <phoneticPr fontId="4"/>
  </si>
  <si>
    <t>PTP10錠</t>
    <phoneticPr fontId="4"/>
  </si>
  <si>
    <t>PTP50錠
（患者さん用パッケージ入）</t>
    <phoneticPr fontId="4"/>
  </si>
  <si>
    <t>PTP70錠</t>
    <phoneticPr fontId="4"/>
  </si>
  <si>
    <t>PTP350錠</t>
    <phoneticPr fontId="4"/>
  </si>
  <si>
    <t>PTP56錠</t>
    <phoneticPr fontId="4"/>
  </si>
  <si>
    <t>PTP700錠</t>
    <phoneticPr fontId="4"/>
  </si>
  <si>
    <t>PTP30錠</t>
    <phoneticPr fontId="4"/>
  </si>
  <si>
    <t>PTP28錠</t>
    <phoneticPr fontId="4"/>
  </si>
  <si>
    <t>PTP50錠</t>
    <phoneticPr fontId="4"/>
  </si>
  <si>
    <t>PTP1000錠</t>
    <phoneticPr fontId="4"/>
  </si>
  <si>
    <t>PTP1050錠</t>
    <phoneticPr fontId="4"/>
  </si>
  <si>
    <t>出荷状況のステータス変更
A:出荷量通常　→　B.出荷量減少</t>
    <phoneticPr fontId="4"/>
  </si>
  <si>
    <t>出荷状況のステータス変更
A:出荷量通常　→　C.出荷量支障</t>
    <phoneticPr fontId="4"/>
  </si>
  <si>
    <t>出荷状況のステータス変更
C:出荷量支障　→　B.出荷量減少</t>
    <phoneticPr fontId="4"/>
  </si>
  <si>
    <t>出荷状況のステータス変更
B:出荷量減少　→　C.出荷量支障</t>
    <phoneticPr fontId="4"/>
  </si>
  <si>
    <t>出荷状況のステータス変更
B:出荷量減少　→　A.出荷量通常</t>
    <phoneticPr fontId="4"/>
  </si>
  <si>
    <t>出荷状況のステータス変更
C:出荷量支障　→　A.出荷量通常</t>
    <phoneticPr fontId="4"/>
  </si>
  <si>
    <t>出荷状況のステータス変更
A:出荷量通常　→　B.出荷量減少出荷</t>
    <phoneticPr fontId="4"/>
  </si>
  <si>
    <t>アムロジピンOD錠2.5mg｢NS｣</t>
  </si>
  <si>
    <t>PTP140錠</t>
  </si>
  <si>
    <t>アムロジピンOD錠5mg｢NS｣</t>
  </si>
  <si>
    <t>PTP350錠</t>
  </si>
  <si>
    <t>PTP28錠</t>
  </si>
  <si>
    <t>ピオグリタゾン錠30mg｢DSEP｣</t>
  </si>
  <si>
    <t>PTP100錠</t>
  </si>
  <si>
    <t>ドネペジル塩酸塩OD錠3mg｢DSEP｣</t>
    <phoneticPr fontId="4"/>
  </si>
  <si>
    <t>サルポグレラート塩酸塩錠100mg｢YD｣</t>
    <phoneticPr fontId="4"/>
  </si>
  <si>
    <t>一覧から削除</t>
    <phoneticPr fontId="4"/>
  </si>
  <si>
    <t>2022年　8月8日</t>
    <phoneticPr fontId="4"/>
  </si>
  <si>
    <t>ブロナンセリン錠4㎎「DSEP」</t>
    <phoneticPr fontId="4"/>
  </si>
  <si>
    <t>ブロナンセリン錠8㎎「DSEP」</t>
    <phoneticPr fontId="4"/>
  </si>
  <si>
    <t>エパルレスタット錠50mg「DSEP」</t>
    <phoneticPr fontId="4"/>
  </si>
  <si>
    <t>2022年　9月2日</t>
    <phoneticPr fontId="4"/>
  </si>
  <si>
    <t>PTP100錠</t>
    <phoneticPr fontId="4"/>
  </si>
  <si>
    <t>一覧に追加（限定出荷）</t>
    <phoneticPr fontId="4"/>
  </si>
  <si>
    <t>アマルエット配合錠2番｢DSEP｣</t>
    <phoneticPr fontId="4"/>
  </si>
  <si>
    <t>出荷状況のステータス変更
B:出荷量減少　→　A.出荷量通常</t>
    <phoneticPr fontId="4"/>
  </si>
  <si>
    <t>アムロジピンOD錠2.5mg「NS」</t>
    <phoneticPr fontId="4"/>
  </si>
  <si>
    <t>出荷状況のステータス変更
C:出荷量支障　→　B.出荷量減少</t>
    <phoneticPr fontId="4"/>
  </si>
  <si>
    <t>PTP1000錠</t>
    <phoneticPr fontId="4"/>
  </si>
  <si>
    <t>バラ500錠</t>
    <phoneticPr fontId="4"/>
  </si>
  <si>
    <t>出荷状況のステータス変更
A:出荷量通常　→　C.出荷量支障</t>
    <phoneticPr fontId="4"/>
  </si>
  <si>
    <t>アムロジピンOD錠5mg「NS」</t>
    <phoneticPr fontId="4"/>
  </si>
  <si>
    <t>アロプリノール錠100mg「日新」</t>
    <phoneticPr fontId="4"/>
  </si>
  <si>
    <t>出荷状況のステータス変更
B:出荷量減少　→　C.出荷量支障</t>
    <phoneticPr fontId="4"/>
  </si>
  <si>
    <t>アンブロキソール塩酸塩錠15mg｢日新｣</t>
    <phoneticPr fontId="4"/>
  </si>
  <si>
    <t>バラ1000錠</t>
    <phoneticPr fontId="4"/>
  </si>
  <si>
    <t>出荷状況のステータス変更
A:出荷量通常　→　B.出荷量減少</t>
    <phoneticPr fontId="4"/>
  </si>
  <si>
    <t>イミダプリル塩酸塩錠5mg｢DSEP｣</t>
    <phoneticPr fontId="4"/>
  </si>
  <si>
    <t>エスゾピクロン錠1mg「DSEP」</t>
    <phoneticPr fontId="4"/>
  </si>
  <si>
    <t>バラ100錠</t>
    <phoneticPr fontId="4"/>
  </si>
  <si>
    <t>エスゾピクロン錠2mg「DSEP」</t>
    <phoneticPr fontId="4"/>
  </si>
  <si>
    <t>エスゾピクロン錠3mg「DSEP」</t>
    <phoneticPr fontId="4"/>
  </si>
  <si>
    <t>エナラプリルマレイン酸塩錠5mg｢日新｣</t>
    <phoneticPr fontId="4"/>
  </si>
  <si>
    <t>エナラプリルマレイン酸塩錠10mg「日新」</t>
    <phoneticPr fontId="4"/>
  </si>
  <si>
    <t>エペリゾン塩酸塩錠50mg「日新」</t>
    <phoneticPr fontId="4"/>
  </si>
  <si>
    <t>出荷状況のステータス変更
C:出荷量支障　→　A.出荷量通常</t>
    <phoneticPr fontId="4"/>
  </si>
  <si>
    <t>エレトリプタン錠20mg「DSEP」</t>
    <phoneticPr fontId="4"/>
  </si>
  <si>
    <t>PTP 10錠
（患者さん用パッケージ入）</t>
    <phoneticPr fontId="4"/>
  </si>
  <si>
    <t>PTP 10錠</t>
    <phoneticPr fontId="4"/>
  </si>
  <si>
    <t>出荷状況のステータス変更
A:出荷量通常　→　A.出荷量通常</t>
    <phoneticPr fontId="4"/>
  </si>
  <si>
    <t>オランザピンOD錠2.5mg｢DSEP｣</t>
    <phoneticPr fontId="4"/>
  </si>
  <si>
    <t>PTP70錠</t>
    <phoneticPr fontId="4"/>
  </si>
  <si>
    <t>オランザピン錠2.5mg｢DSEP｣</t>
    <phoneticPr fontId="4"/>
  </si>
  <si>
    <t>オランザピン錠10mg｢DSEP｣</t>
    <phoneticPr fontId="4"/>
  </si>
  <si>
    <t>ガランタミンOD錠8mg「DSEP」</t>
    <phoneticPr fontId="4"/>
  </si>
  <si>
    <t>クエチアピン錠25mg「DSEP」　</t>
    <phoneticPr fontId="4"/>
  </si>
  <si>
    <t>クエチアピン錠100mg「DSEP」</t>
    <phoneticPr fontId="4"/>
  </si>
  <si>
    <t>クエチアピン錠200mg「DSEP」</t>
    <phoneticPr fontId="4"/>
  </si>
  <si>
    <t>サルポグレラート塩酸塩錠100mg｢YD｣</t>
    <phoneticPr fontId="4"/>
  </si>
  <si>
    <t>シロスタゾール錠100mg｢YD｣</t>
    <phoneticPr fontId="4"/>
  </si>
  <si>
    <t>セルトラリン錠25mg「DSEP」　</t>
    <phoneticPr fontId="4"/>
  </si>
  <si>
    <t>デュタステリド錠0.5mgAV「DSEP」</t>
    <phoneticPr fontId="4"/>
  </si>
  <si>
    <t>テルチア配合錠AP｢DSEP｣</t>
    <phoneticPr fontId="4"/>
  </si>
  <si>
    <t>PTP500錠</t>
    <phoneticPr fontId="4"/>
  </si>
  <si>
    <t>PTP700錠</t>
    <phoneticPr fontId="4"/>
  </si>
  <si>
    <t>PTP140錠</t>
    <phoneticPr fontId="4"/>
  </si>
  <si>
    <t>バラ300錠</t>
    <phoneticPr fontId="4"/>
  </si>
  <si>
    <t>ナフトピジルOD錠25mg「DSEP」</t>
    <phoneticPr fontId="4"/>
  </si>
  <si>
    <t>PTP100錠</t>
    <phoneticPr fontId="4"/>
  </si>
  <si>
    <t>ニセルゴリン錠5mg｢日新｣</t>
    <phoneticPr fontId="4"/>
  </si>
  <si>
    <t>バラシクロビル錠500mg｢DSEP｣</t>
    <phoneticPr fontId="4"/>
  </si>
  <si>
    <t>PTP42錠</t>
    <phoneticPr fontId="4"/>
  </si>
  <si>
    <t>ピオグリタゾン錠15mg「DSEP」</t>
    <phoneticPr fontId="4"/>
  </si>
  <si>
    <t>プラミペキソール塩酸塩錠0.5mg｢DSEP｣</t>
    <phoneticPr fontId="4"/>
  </si>
  <si>
    <t>プレガバリンOD錠75mg「DSEP」</t>
    <phoneticPr fontId="4"/>
  </si>
  <si>
    <t>PTP50錠</t>
    <phoneticPr fontId="4"/>
  </si>
  <si>
    <t>PTP 1050錠</t>
  </si>
  <si>
    <t>ファモチジンOD錠10mg「YD」</t>
    <phoneticPr fontId="4"/>
  </si>
  <si>
    <t>ドキサゾシン錠2mg｢NS｣</t>
    <phoneticPr fontId="4"/>
  </si>
  <si>
    <t>バラ500錠</t>
    <phoneticPr fontId="4"/>
  </si>
  <si>
    <t>PTP100錠</t>
    <phoneticPr fontId="4"/>
  </si>
  <si>
    <t>一覧から削除</t>
    <phoneticPr fontId="4"/>
  </si>
  <si>
    <t>シロスタゾール錠100mg｢YD｣</t>
    <phoneticPr fontId="4"/>
  </si>
  <si>
    <t>PTP1000錠</t>
    <phoneticPr fontId="4"/>
  </si>
  <si>
    <t>2022年　9月9日</t>
    <phoneticPr fontId="4"/>
  </si>
  <si>
    <t>2022年　10月7日</t>
    <phoneticPr fontId="4"/>
  </si>
  <si>
    <t>アロプリノール錠50mg「日新」</t>
    <phoneticPr fontId="4"/>
  </si>
  <si>
    <t>アムロジピン錠10mg｢DSEP｣</t>
    <phoneticPr fontId="4"/>
  </si>
  <si>
    <t>アムロジピンOD錠10mg「NS」</t>
    <phoneticPr fontId="4"/>
  </si>
  <si>
    <t>タゾピペ配合静注用2.25「DSEP」</t>
  </si>
  <si>
    <t>タゾピペ配合静注用4.5「DSEP」</t>
  </si>
  <si>
    <t>タゾピペ配合点滴静注用ﾊﾞｯｸﾞ2.25「DSEP」</t>
  </si>
  <si>
    <t>タゾピペ配合点滴静注用ﾊﾞｯｸﾞ4.5「DSEP」</t>
  </si>
  <si>
    <t>ドキサゾシン錠0.5mg「NS」</t>
    <phoneticPr fontId="4"/>
  </si>
  <si>
    <t>ドキサゾシン錠4mg「NS」</t>
    <phoneticPr fontId="4"/>
  </si>
  <si>
    <t>ピオグリタゾンOD錠15mg「DSEP」</t>
    <phoneticPr fontId="4"/>
  </si>
  <si>
    <t>ピオグリタゾンOD錠30mg「DSEP」</t>
    <phoneticPr fontId="4"/>
  </si>
  <si>
    <t>ファモチジンOD錠20mg「YD」</t>
    <phoneticPr fontId="4"/>
  </si>
  <si>
    <t>10バイアル</t>
  </si>
  <si>
    <t>10袋</t>
  </si>
  <si>
    <t>ピオグリタゾンOD錠15mg「DSEP」</t>
  </si>
  <si>
    <t>ピオグリタゾンOD錠30mg「DSEP」</t>
  </si>
  <si>
    <t>ベニジピン塩酸塩錠4mg｢YD｣</t>
    <phoneticPr fontId="4"/>
  </si>
  <si>
    <t>イミダプリル塩酸塩錠5mg｢DSEP｣</t>
    <phoneticPr fontId="4"/>
  </si>
  <si>
    <t>ピオグリタゾン錠15mg｢DSEP｣</t>
    <phoneticPr fontId="4"/>
  </si>
  <si>
    <t>レトロゾール錠2.5mg｢DSEP｣</t>
    <phoneticPr fontId="4"/>
  </si>
  <si>
    <t>パロキセチン錠10mg｢DSEP｣</t>
    <phoneticPr fontId="4"/>
  </si>
  <si>
    <t>クエチアピン錠200mg｢DSEP｣</t>
    <phoneticPr fontId="4"/>
  </si>
  <si>
    <t>ニセルゴリン錠5mg｢日新｣</t>
    <phoneticPr fontId="4"/>
  </si>
  <si>
    <t xml:space="preserve"> ベラプロストNa錠20μg｢YD｣</t>
    <phoneticPr fontId="4"/>
  </si>
  <si>
    <t>ベラプロストNa錠20μg｢YD｣</t>
    <phoneticPr fontId="4"/>
  </si>
  <si>
    <t>ロサルヒド配合錠HD｢EP｣</t>
  </si>
  <si>
    <t>ドキサゾシン錠2mg｢NS｣</t>
    <phoneticPr fontId="4"/>
  </si>
  <si>
    <t>ナフトピジルOD錠25mg｢DSEP｣</t>
    <phoneticPr fontId="4"/>
  </si>
  <si>
    <t>ナフトピジルOD錠50mg｢DSEP｣</t>
    <phoneticPr fontId="4"/>
  </si>
  <si>
    <t>セルトラリン錠25mg｢DSEP｣</t>
    <phoneticPr fontId="4"/>
  </si>
  <si>
    <t>2022年　11月1日</t>
    <phoneticPr fontId="4"/>
  </si>
  <si>
    <t>ファモチジンOD錠10mg「YD」</t>
    <phoneticPr fontId="4"/>
  </si>
  <si>
    <t>サルポグレラート塩酸塩錠100mg｢YD｣</t>
    <phoneticPr fontId="4"/>
  </si>
  <si>
    <t>ロサルタンK錠25mg｢DSEP｣</t>
    <phoneticPr fontId="4"/>
  </si>
  <si>
    <t>ロサルタンK錠25mg「DSEP」</t>
    <phoneticPr fontId="4"/>
  </si>
  <si>
    <t>ロサルタンK錠50mg｢DSEP｣</t>
    <phoneticPr fontId="4"/>
  </si>
  <si>
    <t>クエチアピン錠100mg「DSEP」</t>
    <phoneticPr fontId="4"/>
  </si>
  <si>
    <t>クエチアピン錠200mg「DSEP」</t>
    <phoneticPr fontId="4"/>
  </si>
  <si>
    <t>バラ500錠</t>
    <phoneticPr fontId="4"/>
  </si>
  <si>
    <t>バラシクロビル錠500mg｢DSEP｣</t>
    <phoneticPr fontId="4"/>
  </si>
  <si>
    <t>セルトラリン錠50mg｢DSEP｣</t>
    <phoneticPr fontId="4"/>
  </si>
  <si>
    <t>オランザピン錠5mg｢DSEP｣</t>
    <phoneticPr fontId="4"/>
  </si>
  <si>
    <t>バラ100錠</t>
    <phoneticPr fontId="4"/>
  </si>
  <si>
    <t>オランザピン錠10mg｢DSEP｣</t>
    <phoneticPr fontId="4"/>
  </si>
  <si>
    <t>オランザピンOD錠5mg｢DSEP｣</t>
    <phoneticPr fontId="4"/>
  </si>
  <si>
    <t>オランザピン細粒1%｢DSEP｣</t>
    <phoneticPr fontId="4"/>
  </si>
  <si>
    <t>100g</t>
    <phoneticPr fontId="4"/>
  </si>
  <si>
    <t>セレコキシブ錠100mg｢DSEP｣</t>
    <phoneticPr fontId="4"/>
  </si>
  <si>
    <t>PTP700錠</t>
    <phoneticPr fontId="4"/>
  </si>
  <si>
    <t>ガランタミンOD錠8mg「DSEP」</t>
    <phoneticPr fontId="4"/>
  </si>
  <si>
    <t>ガランタミンOD錠4mg「DSEP」</t>
    <phoneticPr fontId="4"/>
  </si>
  <si>
    <t>ガランタミンOD錠12mg「DSEP」</t>
    <phoneticPr fontId="4"/>
  </si>
  <si>
    <t>一覧から削除</t>
  </si>
  <si>
    <t>一覧から削除</t>
    <phoneticPr fontId="4"/>
  </si>
  <si>
    <t>エレトリプタン錠20mg｢DSEP｣</t>
  </si>
  <si>
    <t>クエチアピン錠25mg｢DSEP｣</t>
  </si>
  <si>
    <t>デュタステリドカプセル0.5mgAV｢DSEP｣</t>
  </si>
  <si>
    <t>パロキセチン錠10mg｢DSEP｣</t>
  </si>
  <si>
    <t>PTP500錠</t>
    <phoneticPr fontId="4"/>
  </si>
  <si>
    <t>PTP70錠</t>
  </si>
  <si>
    <t>PTP30カプセル</t>
    <phoneticPr fontId="4"/>
  </si>
  <si>
    <t>PTP50錠（患者さん用パッケージ入）</t>
    <phoneticPr fontId="4"/>
  </si>
  <si>
    <t>PTP10錠（患者さん用パッケージ入）</t>
    <phoneticPr fontId="4"/>
  </si>
  <si>
    <t>PTP10錠</t>
    <phoneticPr fontId="4"/>
  </si>
  <si>
    <t>バラ1000錠</t>
    <phoneticPr fontId="4"/>
  </si>
  <si>
    <t>PTP1000錠</t>
    <phoneticPr fontId="4"/>
  </si>
  <si>
    <t>2022年　12月9日</t>
    <phoneticPr fontId="4"/>
  </si>
  <si>
    <t>アカルボース錠50mg「YD」</t>
  </si>
  <si>
    <t>ファモチジン錠10mg「YD」</t>
  </si>
  <si>
    <t>ボグリボース錠0.2mg「YD」</t>
  </si>
  <si>
    <t>ボグリボース錠0.3mg「YD」</t>
  </si>
  <si>
    <t>ロサルタンK錠50mg「DSEP」</t>
  </si>
  <si>
    <t>PTP100錠</t>
    <phoneticPr fontId="4"/>
  </si>
  <si>
    <t>バラ500錠</t>
    <phoneticPr fontId="4"/>
  </si>
  <si>
    <t>PTP140錠</t>
    <phoneticPr fontId="4"/>
  </si>
  <si>
    <t>2023年　1月16日</t>
    <phoneticPr fontId="4"/>
  </si>
  <si>
    <t>ベニジピン塩酸塩錠4㎎｢YD｣</t>
  </si>
  <si>
    <t>ピオグリタゾン錠15㎎｢DSEP｣</t>
  </si>
  <si>
    <t>ピオグリタゾン錠30㎎｢DSEP｣</t>
  </si>
  <si>
    <t>アムロジピンOD錠10㎎｢NS｣</t>
  </si>
  <si>
    <t>ニセルゴリン錠5㎎｢日新｣</t>
  </si>
  <si>
    <t>ブロチゾラム錠0.25㎎｢日新｣</t>
  </si>
  <si>
    <t>ドキサゾシン錠1㎎｢NS｣</t>
  </si>
  <si>
    <t>ドキサゾシン錠2㎎｢NS｣</t>
  </si>
  <si>
    <t>エペリゾン塩酸塩錠50㎎｢日新｣</t>
  </si>
  <si>
    <t>エナラプリルマレイン酸塩錠5㎎｢日新｣</t>
  </si>
  <si>
    <t>エナラプリルマレイン酸塩錠10㎎｢日新｣</t>
  </si>
  <si>
    <t>エスゾピクロン錠1㎎｢DSEP｣</t>
  </si>
  <si>
    <t>エスゾピクロン錠2㎎｢DSEP｣</t>
  </si>
  <si>
    <t>エスゾピクロン錠3㎎｢DSEP｣　</t>
  </si>
  <si>
    <t>アロプリノール錠100㎎｢日新｣</t>
  </si>
  <si>
    <t>テルミサルタン錠80㎎｢DSEP｣</t>
  </si>
  <si>
    <t>デュタステリド錠0.5㎎AV｢DSEP｣</t>
  </si>
  <si>
    <t>バラ500錠</t>
    <phoneticPr fontId="4"/>
  </si>
  <si>
    <t>PTP500錠</t>
    <phoneticPr fontId="4"/>
  </si>
  <si>
    <t>PTP1000錠</t>
    <phoneticPr fontId="4"/>
  </si>
  <si>
    <t>PTP140錠</t>
    <phoneticPr fontId="4"/>
  </si>
  <si>
    <t>PTP30錠</t>
    <phoneticPr fontId="4"/>
  </si>
  <si>
    <t>バラ300錠</t>
    <phoneticPr fontId="4"/>
  </si>
  <si>
    <t>2023年　2月6日</t>
    <phoneticPr fontId="4"/>
  </si>
  <si>
    <t>ベニジピン塩酸塩錠8㎎｢YD｣</t>
  </si>
  <si>
    <t>エパルレスタット錠50㎎｢DSEP｣</t>
  </si>
  <si>
    <t>ボグリボース錠0.3㎎｢YD｣</t>
  </si>
  <si>
    <t>アジスロマイシン錠250㎎｢DSEP｣</t>
  </si>
  <si>
    <t>PTP60錠
(患者さん用パッケージ入)</t>
    <phoneticPr fontId="4"/>
  </si>
  <si>
    <t>ベニジピン塩酸塩錠2㎎｢YD｣</t>
    <phoneticPr fontId="4"/>
  </si>
  <si>
    <t>プラミペキソール塩酸塩錠0.125㎎｢DSEP｣</t>
  </si>
  <si>
    <t>シロドシン錠4㎎｢DSEP｣</t>
  </si>
  <si>
    <t>シロドシンOD錠4㎎｢DSEP｣</t>
  </si>
  <si>
    <t>シロドシン錠4mg｢DSEP｣</t>
  </si>
  <si>
    <t>PTP 700錠</t>
    <phoneticPr fontId="4"/>
  </si>
  <si>
    <t>シロドシンOD錠4mg｢DSEP｣</t>
  </si>
  <si>
    <t>2023年　2月3日</t>
    <phoneticPr fontId="4"/>
  </si>
  <si>
    <t>2023年　2月15日</t>
    <phoneticPr fontId="4"/>
  </si>
  <si>
    <t>出荷状況のステータス変更
B:出荷量減少　→　A:出荷量通常</t>
    <phoneticPr fontId="4"/>
  </si>
  <si>
    <t>出荷状況のステータス変更
A:出荷量通常　→　B:出荷量減少</t>
    <phoneticPr fontId="4"/>
  </si>
  <si>
    <t>出荷状況のステータス変更
B:出荷量減少　→　C:出荷量支障</t>
    <phoneticPr fontId="4"/>
  </si>
  <si>
    <t>出荷状況のステータス変更
C:出荷量支障　→　B:出荷量減少</t>
    <phoneticPr fontId="4"/>
  </si>
  <si>
    <t>出荷状況のステータス変更
A:出荷量通常　→　C:出荷量支障</t>
    <phoneticPr fontId="4"/>
  </si>
  <si>
    <t>出荷状況のステータス変更
C:出荷量支障　→　A:出荷量通常</t>
    <phoneticPr fontId="4"/>
  </si>
  <si>
    <t>アムロジピンOD錠2.5㎎「NS」</t>
  </si>
  <si>
    <t>アムロジピンOD錠5㎎「NS」</t>
  </si>
  <si>
    <t>ゾルピデム酒石酸塩錠5㎎「DSEP」</t>
  </si>
  <si>
    <t>テルミサルタン錠20㎎｢DSEP｣</t>
  </si>
  <si>
    <t>テルミサルタン錠40㎎｢DSEP｣</t>
  </si>
  <si>
    <t>ドキサゾシン錠4㎎「NS」</t>
  </si>
  <si>
    <t>ピオグリタゾンOD錠15㎎「DSEP」</t>
  </si>
  <si>
    <t>ピオグリタゾンOD錠30㎎「DSEP」</t>
  </si>
  <si>
    <t>プレガバリンOD錠25㎎「DSEP」</t>
  </si>
  <si>
    <t>プレガバリンOD錠75㎎「DSEP」</t>
  </si>
  <si>
    <t>ブロナンセリン錠2㎎｢DSEP｣</t>
  </si>
  <si>
    <t>プロピベリン塩酸塩錠10㎎｢YD｣</t>
  </si>
  <si>
    <t>プラミペキソール塩酸塩錠0.125㎎｢DSEP」</t>
  </si>
  <si>
    <t>ボグリボース錠0.2㎎「YD」</t>
  </si>
  <si>
    <t>ボリコナゾール錠200㎎「DSEP」</t>
  </si>
  <si>
    <t>モサプリドクエン酸塩錠5㎎「DSEP」</t>
  </si>
  <si>
    <t>モンテルカスト細粒4㎎｢DSEP｣</t>
  </si>
  <si>
    <t>ロサルタンK錠50㎎「DSEP」</t>
  </si>
  <si>
    <t>プレガバリンOD錠75㎎「DSEP」</t>
    <phoneticPr fontId="4"/>
  </si>
  <si>
    <t>PTP1000錠</t>
  </si>
  <si>
    <t>バラ500錠</t>
    <phoneticPr fontId="4"/>
  </si>
  <si>
    <t>PTP700錠</t>
  </si>
  <si>
    <t>2023年　3月7日</t>
    <phoneticPr fontId="4"/>
  </si>
  <si>
    <t>ボグリボース錠0.2mg「YD」</t>
    <phoneticPr fontId="4"/>
  </si>
  <si>
    <t>プロピベリン塩酸塩錠10㎎｢YD｣</t>
    <phoneticPr fontId="4"/>
  </si>
  <si>
    <t>プロピベリン塩酸塩錠20㎎｢YD｣</t>
    <phoneticPr fontId="4"/>
  </si>
  <si>
    <t>ゾルピデム酒石酸塩錠5㎎｢DSEP｣</t>
    <phoneticPr fontId="4"/>
  </si>
  <si>
    <t>PTP140錠</t>
    <phoneticPr fontId="4"/>
  </si>
  <si>
    <t>ロサルタンK錠25㎎｢DSEP｣</t>
    <phoneticPr fontId="4"/>
  </si>
  <si>
    <t>ロサルタンK錠50㎎｢DSEP｣</t>
  </si>
  <si>
    <t>モンテルカスト細粒4㎎｢DSEP｣</t>
    <phoneticPr fontId="4"/>
  </si>
  <si>
    <t>14包</t>
    <phoneticPr fontId="4"/>
  </si>
  <si>
    <t>140包</t>
    <phoneticPr fontId="4"/>
  </si>
  <si>
    <t>ドキサゾシン錠0.5mg「NS」</t>
  </si>
  <si>
    <t>ドキサゾシン錠4mg「NS」</t>
  </si>
  <si>
    <t>エダラボン点滴静注30mgバッグ「DSEP」</t>
    <phoneticPr fontId="4"/>
  </si>
  <si>
    <t>エダラボン点滴静注30mg「DSEP」</t>
    <phoneticPr fontId="4"/>
  </si>
  <si>
    <t>②限定出荷（自社の事情）</t>
  </si>
  <si>
    <t>2023年　3月10日</t>
    <phoneticPr fontId="4"/>
  </si>
  <si>
    <t>一覧に追加（限定出荷）</t>
    <phoneticPr fontId="4"/>
  </si>
  <si>
    <t>(100mL)10袋</t>
    <phoneticPr fontId="4"/>
  </si>
  <si>
    <t>(20mL)10管</t>
    <phoneticPr fontId="4"/>
  </si>
  <si>
    <t>Aプラス.出荷量増加</t>
    <rPh sb="8" eb="10">
      <t>ゾウカ</t>
    </rPh>
    <phoneticPr fontId="11"/>
  </si>
  <si>
    <t>比較対象期間の出荷量又は市場予測による予定出荷量と比較して概ね90％以上110％未満の出荷量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イジョウ</t>
    </rPh>
    <rPh sb="40" eb="42">
      <t>ミマン</t>
    </rPh>
    <rPh sb="43" eb="45">
      <t>シュッカ</t>
    </rPh>
    <rPh sb="45" eb="46">
      <t>リョウ</t>
    </rPh>
    <phoneticPr fontId="11"/>
  </si>
  <si>
    <t>比較対象期間の出荷量又は市場予測による予定出荷量と比較して概ね90％未満の出荷量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ミマン</t>
    </rPh>
    <rPh sb="37" eb="39">
      <t>シュッカ</t>
    </rPh>
    <rPh sb="39" eb="40">
      <t>リョウ</t>
    </rPh>
    <phoneticPr fontId="11"/>
  </si>
  <si>
    <t>C.出荷停止</t>
    <rPh sb="4" eb="6">
      <t>テイシ</t>
    </rPh>
    <phoneticPr fontId="11"/>
  </si>
  <si>
    <t>D.販売中止</t>
    <rPh sb="2" eb="4">
      <t>ハンバイ</t>
    </rPh>
    <rPh sb="4" eb="6">
      <t>チュウシ</t>
    </rPh>
    <phoneticPr fontId="11"/>
  </si>
  <si>
    <t>当局へ「薬価基準収載品目削除願」を提出し、薬価削除に向け対応を行っている状況</t>
    <rPh sb="0" eb="2">
      <t>トウキョク</t>
    </rPh>
    <rPh sb="4" eb="8">
      <t>ヤッカキジュン</t>
    </rPh>
    <rPh sb="8" eb="10">
      <t>シュウサイ</t>
    </rPh>
    <rPh sb="10" eb="12">
      <t>ヒンモク</t>
    </rPh>
    <rPh sb="12" eb="14">
      <t>サクジョ</t>
    </rPh>
    <rPh sb="14" eb="15">
      <t>ネガ</t>
    </rPh>
    <rPh sb="17" eb="19">
      <t>テイシュツ</t>
    </rPh>
    <rPh sb="21" eb="23">
      <t>ヤッカ</t>
    </rPh>
    <rPh sb="23" eb="25">
      <t>サクジョ</t>
    </rPh>
    <rPh sb="26" eb="27">
      <t>ム</t>
    </rPh>
    <rPh sb="28" eb="30">
      <t>タイオウ</t>
    </rPh>
    <rPh sb="31" eb="32">
      <t>オコナ</t>
    </rPh>
    <rPh sb="36" eb="38">
      <t>ジョウキョウ</t>
    </rPh>
    <phoneticPr fontId="4"/>
  </si>
  <si>
    <t>すべての受注に対応できている状況</t>
    <rPh sb="4" eb="6">
      <t>ジュチュウ</t>
    </rPh>
    <rPh sb="7" eb="9">
      <t>タイオウ</t>
    </rPh>
    <rPh sb="14" eb="16">
      <t>ジョウキョウ</t>
    </rPh>
    <phoneticPr fontId="11"/>
  </si>
  <si>
    <t>⑤供給停止</t>
    <rPh sb="1" eb="3">
      <t>キョウキュウ</t>
    </rPh>
    <rPh sb="3" eb="5">
      <t>テイシ</t>
    </rPh>
    <phoneticPr fontId="11"/>
  </si>
  <si>
    <t>様々な理由により、供給を停止している状況</t>
    <rPh sb="0" eb="2">
      <t>サマザマ</t>
    </rPh>
    <rPh sb="3" eb="5">
      <t>リユウ</t>
    </rPh>
    <rPh sb="9" eb="11">
      <t>キョウキュウ</t>
    </rPh>
    <rPh sb="12" eb="14">
      <t>テイシ</t>
    </rPh>
    <rPh sb="18" eb="20">
      <t>ジョウキョウ</t>
    </rPh>
    <phoneticPr fontId="11"/>
  </si>
  <si>
    <r>
      <t>比較対象期間の出荷量*</t>
    </r>
    <r>
      <rPr>
        <sz val="12"/>
        <color theme="1"/>
        <rFont val="Meiryo UI"/>
        <family val="3"/>
      </rPr>
      <t>²</t>
    </r>
    <r>
      <rPr>
        <sz val="12"/>
        <color theme="1"/>
        <rFont val="Meiryo UI"/>
        <family val="3"/>
        <charset val="128"/>
      </rPr>
      <t>又は市場予測による予定出荷量と比較して概ね110％以上の出荷量</t>
    </r>
    <rPh sb="0" eb="2">
      <t>ヒカク</t>
    </rPh>
    <rPh sb="2" eb="4">
      <t>タイショウ</t>
    </rPh>
    <rPh sb="4" eb="6">
      <t>キカン</t>
    </rPh>
    <rPh sb="7" eb="10">
      <t>シュッカリョウ</t>
    </rPh>
    <rPh sb="12" eb="13">
      <t>マタ</t>
    </rPh>
    <rPh sb="14" eb="16">
      <t>シジョウ</t>
    </rPh>
    <rPh sb="16" eb="18">
      <t>ヨソク</t>
    </rPh>
    <rPh sb="21" eb="23">
      <t>ヨテイ</t>
    </rPh>
    <rPh sb="23" eb="25">
      <t>シュッカ</t>
    </rPh>
    <rPh sb="25" eb="26">
      <t>リョウ</t>
    </rPh>
    <rPh sb="27" eb="29">
      <t>ヒカク</t>
    </rPh>
    <rPh sb="31" eb="32">
      <t>オオム</t>
    </rPh>
    <rPh sb="37" eb="39">
      <t>イジョウ</t>
    </rPh>
    <rPh sb="40" eb="42">
      <t>シュッカ</t>
    </rPh>
    <rPh sb="42" eb="43">
      <t>リョウ</t>
    </rPh>
    <phoneticPr fontId="11"/>
  </si>
  <si>
    <r>
      <t>自社の事情*</t>
    </r>
    <r>
      <rPr>
        <sz val="12"/>
        <color theme="1"/>
        <rFont val="Meiryo UI"/>
        <family val="3"/>
      </rPr>
      <t>³</t>
    </r>
    <r>
      <rPr>
        <sz val="12"/>
        <color theme="1"/>
        <rFont val="Meiryo UI"/>
        <family val="3"/>
        <charset val="128"/>
      </rPr>
      <t>により、すべての受注に対応できない状況*⁴</t>
    </r>
    <phoneticPr fontId="11"/>
  </si>
  <si>
    <r>
      <t>その他の理由*</t>
    </r>
    <r>
      <rPr>
        <vertAlign val="superscript"/>
        <sz val="12"/>
        <color theme="1"/>
        <rFont val="Meiryo UI"/>
        <family val="3"/>
        <charset val="1"/>
      </rPr>
      <t>⁶</t>
    </r>
    <r>
      <rPr>
        <sz val="12"/>
        <color theme="1"/>
        <rFont val="Meiryo UI"/>
        <family val="3"/>
        <charset val="128"/>
      </rPr>
      <t>にて、すべての受注に対応できない状況</t>
    </r>
    <phoneticPr fontId="11"/>
  </si>
  <si>
    <r>
      <t>他社品の影響*</t>
    </r>
    <r>
      <rPr>
        <sz val="12"/>
        <color theme="1"/>
        <rFont val="Meiryo UI"/>
        <family val="3"/>
        <charset val="1"/>
      </rPr>
      <t>⁵</t>
    </r>
    <r>
      <rPr>
        <sz val="12"/>
        <color theme="1"/>
        <rFont val="Meiryo UI"/>
        <family val="3"/>
        <charset val="128"/>
      </rPr>
      <t>等により、すべての受注に対応できない状況</t>
    </r>
    <rPh sb="0" eb="2">
      <t>タシャ</t>
    </rPh>
    <rPh sb="2" eb="3">
      <t>ヒン</t>
    </rPh>
    <rPh sb="4" eb="6">
      <t>エイキョウ</t>
    </rPh>
    <rPh sb="8" eb="9">
      <t>トウ</t>
    </rPh>
    <rPh sb="17" eb="19">
      <t>ジュチュウ</t>
    </rPh>
    <rPh sb="20" eb="22">
      <t>タイオウ</t>
    </rPh>
    <rPh sb="26" eb="28">
      <t>ジョウキョウ</t>
    </rPh>
    <phoneticPr fontId="11"/>
  </si>
  <si>
    <t>出荷量*¹の状況</t>
    <rPh sb="0" eb="3">
      <t>シュッカリョウ</t>
    </rPh>
    <rPh sb="6" eb="8">
      <t>ジョウキョウ</t>
    </rPh>
    <phoneticPr fontId="11"/>
  </si>
  <si>
    <t>＊1：出荷量とは、出荷可能量（出荷量+自社在庫量）とする。</t>
    <rPh sb="3" eb="6">
      <t>シュッカリョウ</t>
    </rPh>
    <rPh sb="9" eb="14">
      <t>シュッカカノウリョウ</t>
    </rPh>
    <rPh sb="15" eb="18">
      <t>シュッカリョウ</t>
    </rPh>
    <rPh sb="19" eb="21">
      <t>ジシャ</t>
    </rPh>
    <rPh sb="21" eb="23">
      <t>ザイコ</t>
    </rPh>
    <rPh sb="23" eb="24">
      <t>リョウ</t>
    </rPh>
    <phoneticPr fontId="4"/>
  </si>
  <si>
    <t>＊2：比較対象期間の出荷量とは、原則として前年度（4月～3月）の月平均出荷量とする。但し、季節性製剤や新規収載品目、直近の期間で急激な需要の増減</t>
    <rPh sb="3" eb="5">
      <t>ヒカク</t>
    </rPh>
    <rPh sb="5" eb="9">
      <t>タイショウキカン</t>
    </rPh>
    <rPh sb="10" eb="13">
      <t>シュッカリョウ</t>
    </rPh>
    <rPh sb="16" eb="18">
      <t>ゲンソク</t>
    </rPh>
    <rPh sb="21" eb="24">
      <t>ゼンネンド</t>
    </rPh>
    <rPh sb="26" eb="27">
      <t>ガツ</t>
    </rPh>
    <rPh sb="29" eb="30">
      <t>ガツ</t>
    </rPh>
    <rPh sb="32" eb="33">
      <t>ツキ</t>
    </rPh>
    <rPh sb="33" eb="35">
      <t>ヘイキン</t>
    </rPh>
    <rPh sb="35" eb="38">
      <t>シュッカリョウ</t>
    </rPh>
    <rPh sb="42" eb="43">
      <t>タダ</t>
    </rPh>
    <rPh sb="45" eb="48">
      <t>キセツセイ</t>
    </rPh>
    <rPh sb="48" eb="50">
      <t>セイザイ</t>
    </rPh>
    <rPh sb="51" eb="55">
      <t>シンキシュウサイ</t>
    </rPh>
    <rPh sb="55" eb="57">
      <t>ヒンモク</t>
    </rPh>
    <rPh sb="58" eb="60">
      <t>チョッキン</t>
    </rPh>
    <rPh sb="61" eb="63">
      <t>キカン</t>
    </rPh>
    <rPh sb="64" eb="66">
      <t>キュウゲキ</t>
    </rPh>
    <rPh sb="67" eb="69">
      <t>ジュヨウ</t>
    </rPh>
    <rPh sb="70" eb="72">
      <t>ゾウゲン</t>
    </rPh>
    <phoneticPr fontId="4"/>
  </si>
  <si>
    <r>
      <t xml:space="preserve">　　  </t>
    </r>
    <r>
      <rPr>
        <sz val="11"/>
        <color theme="1"/>
        <rFont val="Meiryo UI"/>
        <family val="3"/>
        <charset val="128"/>
      </rPr>
      <t>があった製剤などについては、市場予測による予定出荷量など、各社で妥当な定期を設定して差し支えない</t>
    </r>
    <r>
      <rPr>
        <sz val="11"/>
        <color theme="1"/>
        <rFont val="游ゴシック"/>
        <family val="2"/>
        <charset val="128"/>
        <scheme val="minor"/>
      </rPr>
      <t>。</t>
    </r>
    <rPh sb="8" eb="10">
      <t>セイザイ</t>
    </rPh>
    <rPh sb="18" eb="20">
      <t>シジョウ</t>
    </rPh>
    <rPh sb="20" eb="22">
      <t>ヨソク</t>
    </rPh>
    <rPh sb="25" eb="27">
      <t>ヨテイ</t>
    </rPh>
    <rPh sb="27" eb="30">
      <t>シュッカリョウ</t>
    </rPh>
    <rPh sb="33" eb="35">
      <t>カクシャ</t>
    </rPh>
    <rPh sb="36" eb="38">
      <t>ダトウ</t>
    </rPh>
    <rPh sb="39" eb="41">
      <t>テイキ</t>
    </rPh>
    <rPh sb="42" eb="44">
      <t>セッテイ</t>
    </rPh>
    <rPh sb="46" eb="47">
      <t>サ</t>
    </rPh>
    <rPh sb="48" eb="49">
      <t>ツカ</t>
    </rPh>
    <phoneticPr fontId="4"/>
  </si>
  <si>
    <t>＊4：「すべての受注に対応できない状況」とは新規顧客の注文や増量受注の辞退など。</t>
    <rPh sb="8" eb="10">
      <t>ジュチュウ</t>
    </rPh>
    <rPh sb="11" eb="13">
      <t>タイオウ</t>
    </rPh>
    <rPh sb="17" eb="19">
      <t>ジョウキョウ</t>
    </rPh>
    <rPh sb="22" eb="24">
      <t>シンキ</t>
    </rPh>
    <rPh sb="24" eb="26">
      <t>コキャク</t>
    </rPh>
    <rPh sb="27" eb="29">
      <t>チュウモン</t>
    </rPh>
    <rPh sb="30" eb="32">
      <t>ゾウリョウ</t>
    </rPh>
    <rPh sb="32" eb="34">
      <t>ジュチュウ</t>
    </rPh>
    <rPh sb="35" eb="37">
      <t>ジタイ</t>
    </rPh>
    <phoneticPr fontId="4"/>
  </si>
  <si>
    <t>＊5：「他社品の影響」とは、他社品の出荷量減少等に伴う自社品の需要増など。</t>
    <rPh sb="4" eb="7">
      <t>タシャヒン</t>
    </rPh>
    <rPh sb="8" eb="10">
      <t>エイキョウ</t>
    </rPh>
    <rPh sb="14" eb="16">
      <t>タシャ</t>
    </rPh>
    <rPh sb="16" eb="17">
      <t>ヒン</t>
    </rPh>
    <rPh sb="18" eb="21">
      <t>シュッカリョウ</t>
    </rPh>
    <rPh sb="21" eb="23">
      <t>ゲンショウ</t>
    </rPh>
    <rPh sb="23" eb="24">
      <t>トウ</t>
    </rPh>
    <rPh sb="25" eb="26">
      <t>トモナ</t>
    </rPh>
    <rPh sb="27" eb="29">
      <t>ジシャ</t>
    </rPh>
    <rPh sb="29" eb="30">
      <t>ヒン</t>
    </rPh>
    <rPh sb="31" eb="33">
      <t>ジュヨウ</t>
    </rPh>
    <rPh sb="33" eb="34">
      <t>ゾウ</t>
    </rPh>
    <phoneticPr fontId="4"/>
  </si>
  <si>
    <t>＊6：「その他の理由」とは、季節性製剤や一過性需要過多、災害時による被害など。</t>
    <rPh sb="6" eb="7">
      <t>タ</t>
    </rPh>
    <rPh sb="8" eb="10">
      <t>リユウ</t>
    </rPh>
    <rPh sb="14" eb="17">
      <t>キセツセイ</t>
    </rPh>
    <rPh sb="17" eb="19">
      <t>セイザイ</t>
    </rPh>
    <rPh sb="20" eb="23">
      <t>イッカセイ</t>
    </rPh>
    <rPh sb="23" eb="25">
      <t>ジュヨウ</t>
    </rPh>
    <rPh sb="25" eb="27">
      <t>カタ</t>
    </rPh>
    <rPh sb="28" eb="31">
      <t>サイガイジ</t>
    </rPh>
    <rPh sb="34" eb="36">
      <t>ヒガイ</t>
    </rPh>
    <phoneticPr fontId="4"/>
  </si>
  <si>
    <t>PTP 60錠</t>
  </si>
  <si>
    <t>081187508</t>
    <phoneticPr fontId="4"/>
  </si>
  <si>
    <t>081187515</t>
    <phoneticPr fontId="4"/>
  </si>
  <si>
    <t>081187522</t>
    <phoneticPr fontId="4"/>
  </si>
  <si>
    <t>081187553</t>
    <phoneticPr fontId="4"/>
  </si>
  <si>
    <t>081187577</t>
    <phoneticPr fontId="4"/>
  </si>
  <si>
    <t>限定出荷開始日</t>
    <rPh sb="0" eb="4">
      <t>ゲンテイシュッカ</t>
    </rPh>
    <rPh sb="4" eb="7">
      <t>カイシビ</t>
    </rPh>
    <phoneticPr fontId="4"/>
  </si>
  <si>
    <t>2023年4月より適用の「日本製薬団体連合会が作成した供給状況に関する用語の定義の見直し」に対応し、
限定出荷リスト掲載基準の変更、「出荷量の状況」を新定義に則って更新、比較対象期間を変更いたしました。</t>
    <rPh sb="4" eb="5">
      <t>ネン</t>
    </rPh>
    <rPh sb="6" eb="7">
      <t>ガツ</t>
    </rPh>
    <rPh sb="9" eb="11">
      <t>テキヨウ</t>
    </rPh>
    <rPh sb="41" eb="43">
      <t>ミナオ</t>
    </rPh>
    <rPh sb="46" eb="48">
      <t>タイオウ</t>
    </rPh>
    <rPh sb="51" eb="53">
      <t>ゲンテイ</t>
    </rPh>
    <rPh sb="53" eb="55">
      <t>シュッカ</t>
    </rPh>
    <rPh sb="58" eb="60">
      <t>ケイサイ</t>
    </rPh>
    <rPh sb="60" eb="62">
      <t>キジュン</t>
    </rPh>
    <rPh sb="63" eb="65">
      <t>ヘンコウ</t>
    </rPh>
    <rPh sb="67" eb="69">
      <t>シュッカ</t>
    </rPh>
    <rPh sb="69" eb="70">
      <t>リョウ</t>
    </rPh>
    <rPh sb="71" eb="73">
      <t>ジョウキョウ</t>
    </rPh>
    <rPh sb="75" eb="76">
      <t>シン</t>
    </rPh>
    <rPh sb="76" eb="78">
      <t>テイギ</t>
    </rPh>
    <rPh sb="79" eb="80">
      <t>ノット</t>
    </rPh>
    <rPh sb="82" eb="84">
      <t>コウシン</t>
    </rPh>
    <rPh sb="85" eb="87">
      <t>ヒカク</t>
    </rPh>
    <rPh sb="87" eb="89">
      <t>タイショウ</t>
    </rPh>
    <rPh sb="89" eb="91">
      <t>キカン</t>
    </rPh>
    <rPh sb="92" eb="94">
      <t>ヘンコウ</t>
    </rPh>
    <phoneticPr fontId="4"/>
  </si>
  <si>
    <t>【日本製薬団体連合会が作成した供給状況に関する用語の定義】　※2023年4月より適用</t>
    <rPh sb="35" eb="36">
      <t>ネン</t>
    </rPh>
    <rPh sb="37" eb="38">
      <t>ガツ</t>
    </rPh>
    <rPh sb="40" eb="42">
      <t>テキヨウ</t>
    </rPh>
    <phoneticPr fontId="4"/>
  </si>
  <si>
    <t xml:space="preserve">＊3：「自社の事情」とは、製造販売業者の責任の範囲内の事情
　　　（原薬を含む原材料の調達トラブル、製造トラブル、品質トラブル、行政処分など（製造委託先も含む））　　　   </t>
    <rPh sb="4" eb="6">
      <t>ジシャ</t>
    </rPh>
    <rPh sb="7" eb="9">
      <t>ジジョウ</t>
    </rPh>
    <rPh sb="13" eb="15">
      <t>セイゾウ</t>
    </rPh>
    <rPh sb="15" eb="19">
      <t>ハンバイギョウシャ</t>
    </rPh>
    <rPh sb="20" eb="22">
      <t>セキニン</t>
    </rPh>
    <rPh sb="23" eb="26">
      <t>ハンイナイ</t>
    </rPh>
    <rPh sb="27" eb="29">
      <t>ジジョウ</t>
    </rPh>
    <rPh sb="34" eb="36">
      <t>ゲンヤク</t>
    </rPh>
    <rPh sb="37" eb="38">
      <t>フク</t>
    </rPh>
    <rPh sb="39" eb="42">
      <t>ゲンザイリョウ</t>
    </rPh>
    <rPh sb="43" eb="45">
      <t>チョウタツ</t>
    </rPh>
    <rPh sb="50" eb="52">
      <t>セイゾウ</t>
    </rPh>
    <rPh sb="57" eb="59">
      <t>ヒンシツ</t>
    </rPh>
    <rPh sb="64" eb="66">
      <t>ギョウセイ</t>
    </rPh>
    <rPh sb="66" eb="68">
      <t>ショブン</t>
    </rPh>
    <rPh sb="71" eb="73">
      <t>セイゾウ</t>
    </rPh>
    <rPh sb="73" eb="75">
      <t>イタク</t>
    </rPh>
    <rPh sb="75" eb="76">
      <t>サキ</t>
    </rPh>
    <rPh sb="77" eb="78">
      <t>フク</t>
    </rPh>
    <phoneticPr fontId="4"/>
  </si>
  <si>
    <t>ロスバスタチンＯＤ錠2.5mg「DSEP」　</t>
    <phoneticPr fontId="4"/>
  </si>
  <si>
    <t>ロスバスタチンＯＤ錠5mg「DSEP」　</t>
    <phoneticPr fontId="4"/>
  </si>
  <si>
    <t>(20mL)10管</t>
    <phoneticPr fontId="4"/>
  </si>
  <si>
    <t>PTP140錠</t>
    <phoneticPr fontId="4"/>
  </si>
  <si>
    <t>PTP500錠</t>
    <phoneticPr fontId="4"/>
  </si>
  <si>
    <t>PTP700錠</t>
    <phoneticPr fontId="4"/>
  </si>
  <si>
    <t>バラ500錠</t>
    <phoneticPr fontId="4"/>
  </si>
  <si>
    <t>PTP50錠</t>
    <phoneticPr fontId="4"/>
  </si>
  <si>
    <t>PTP1000錠</t>
    <phoneticPr fontId="4"/>
  </si>
  <si>
    <t>PTP1050錠</t>
    <phoneticPr fontId="4"/>
  </si>
  <si>
    <t>1000錠</t>
    <phoneticPr fontId="4"/>
  </si>
  <si>
    <t>バラ1000錠</t>
    <rPh sb="6" eb="7">
      <t>ジョウ</t>
    </rPh>
    <phoneticPr fontId="4"/>
  </si>
  <si>
    <t>エダラボン点滴静注30mg「DSEP」</t>
  </si>
  <si>
    <t>エペリゾン塩酸塩錠50mg｢日新｣</t>
  </si>
  <si>
    <t>テルミサルタン錠20mg「DSEP」</t>
  </si>
  <si>
    <t>テルミサルタン錠40mg「DSEP」</t>
  </si>
  <si>
    <t>アロプリノール錠50mg「日新」</t>
  </si>
  <si>
    <t>ブロナンセリン錠4mg「DSEP」</t>
  </si>
  <si>
    <t>出荷状況のステータス変更
B:出荷量減少　→　Aプラス:出荷量増加　</t>
    <rPh sb="18" eb="20">
      <t>ゲンショウ</t>
    </rPh>
    <phoneticPr fontId="4"/>
  </si>
  <si>
    <t>出荷状況のステータス変更
B:出荷量減少　→　A:出荷量通常　</t>
    <rPh sb="18" eb="20">
      <t>ゲンショウ</t>
    </rPh>
    <rPh sb="28" eb="30">
      <t>ツウジョウ</t>
    </rPh>
    <phoneticPr fontId="4"/>
  </si>
  <si>
    <t>PTP500錠</t>
    <phoneticPr fontId="4"/>
  </si>
  <si>
    <t>PTP1000錠</t>
    <phoneticPr fontId="4"/>
  </si>
  <si>
    <t>PTP140錠</t>
    <phoneticPr fontId="4"/>
  </si>
  <si>
    <t>PTP700錠</t>
    <phoneticPr fontId="4"/>
  </si>
  <si>
    <t>出荷状況のステータス変更
A:出荷量通常　→　B:出荷量減少　</t>
  </si>
  <si>
    <t>出荷状況のステータス変更
A:出荷量通常　→　Aプラス:出荷量増加　</t>
  </si>
  <si>
    <t>アジスロマイシン錠250mg｢DSEP｣</t>
  </si>
  <si>
    <t>③限定出荷（他社の影響）</t>
  </si>
  <si>
    <t>アカルボース錠５０ｍｇ「ＹＤ」　</t>
    <phoneticPr fontId="4"/>
  </si>
  <si>
    <t>アカルボース錠１００ｍｇ「ＹＤ」</t>
    <phoneticPr fontId="4"/>
  </si>
  <si>
    <t>アマルエット配合錠１番「ＤＳＥＰ」　</t>
    <phoneticPr fontId="4"/>
  </si>
  <si>
    <t>アマルエット配合錠２番「ＤＳＥＰ」　</t>
    <phoneticPr fontId="4"/>
  </si>
  <si>
    <t>アマルエット配合錠４番「ＤＳＥＰ」　</t>
    <phoneticPr fontId="4"/>
  </si>
  <si>
    <t>アムロジピンＯＤ錠２．５ｍｇ「ＮＳ」　</t>
    <phoneticPr fontId="4"/>
  </si>
  <si>
    <t>アムロジピンＯＤ錠５ｍｇ「ＮＳ」　</t>
    <phoneticPr fontId="4"/>
  </si>
  <si>
    <t>PTP500錠</t>
    <phoneticPr fontId="4"/>
  </si>
  <si>
    <t>PTP1000錠</t>
    <phoneticPr fontId="4"/>
  </si>
  <si>
    <t>バラ500錠</t>
    <phoneticPr fontId="4"/>
  </si>
  <si>
    <t>バラ100錠</t>
    <phoneticPr fontId="4"/>
  </si>
  <si>
    <t>アムロジピンＯＤ錠５ｍｇ「ＮＳ」</t>
    <phoneticPr fontId="4"/>
  </si>
  <si>
    <t>ゾルピデム酒石酸塩錠１０ｍｇ「ＤＳＥＰ」</t>
    <phoneticPr fontId="4"/>
  </si>
  <si>
    <t>ピオグリタゾンＯＤ錠１５ｍｇ「ＤＳＥＰ」　</t>
    <phoneticPr fontId="4"/>
  </si>
  <si>
    <t>ピオグリタゾンＯＤ錠３０ｍｇ「ＤＳＥＰ」　</t>
    <phoneticPr fontId="4"/>
  </si>
  <si>
    <t>ブロナンセリン錠２ｍｇ「ＤＳＥＰ」　</t>
    <phoneticPr fontId="4"/>
  </si>
  <si>
    <t>ブロナンセリン錠４ｍｇ「ＤＳＥＰ」　</t>
    <phoneticPr fontId="4"/>
  </si>
  <si>
    <t>ブロナンセリン錠８ｍｇ「ＤＳＥＰ」　</t>
    <phoneticPr fontId="4"/>
  </si>
  <si>
    <t>PTP60錠</t>
    <phoneticPr fontId="4"/>
  </si>
  <si>
    <t>アジスロマイシン錠２５０ｍｇ「ＤＳＥＰ」</t>
    <phoneticPr fontId="4"/>
  </si>
  <si>
    <t>PTP60錠患者さん用</t>
    <rPh sb="6" eb="8">
      <t>カンジャ</t>
    </rPh>
    <rPh sb="10" eb="11">
      <t>ヨウ</t>
    </rPh>
    <phoneticPr fontId="4"/>
  </si>
  <si>
    <t>アジスロマイシン錠２５０ｍｇＤＳＥＰ</t>
    <phoneticPr fontId="4"/>
  </si>
  <si>
    <t>アンブロキソール塩酸塩錠１５ｍｇ「日新」</t>
    <phoneticPr fontId="4"/>
  </si>
  <si>
    <t>14包</t>
    <rPh sb="2" eb="3">
      <t>ツツミ</t>
    </rPh>
    <phoneticPr fontId="4"/>
  </si>
  <si>
    <t>140包</t>
    <rPh sb="3" eb="4">
      <t>ツツミ</t>
    </rPh>
    <phoneticPr fontId="4"/>
  </si>
  <si>
    <t>モンテルカスト細粒４ｍｇ「ＤＳＥＰ」</t>
    <phoneticPr fontId="4"/>
  </si>
  <si>
    <t>プラミペキソール塩酸塩錠0.125mg｢DSEP」</t>
  </si>
  <si>
    <t>PTP140錠</t>
    <phoneticPr fontId="4"/>
  </si>
  <si>
    <t>PTP700錠</t>
    <phoneticPr fontId="4"/>
  </si>
  <si>
    <t>10バイアル</t>
    <phoneticPr fontId="4"/>
  </si>
  <si>
    <t>PTP100錠</t>
    <phoneticPr fontId="4"/>
  </si>
  <si>
    <t>出荷状況のステータス変更
Aプラス:出荷量増加　→　A:出荷量通常　</t>
    <phoneticPr fontId="4"/>
  </si>
  <si>
    <t>出荷状況のステータス変更
B:出荷量減少　→　A:出荷量通常　</t>
    <phoneticPr fontId="4"/>
  </si>
  <si>
    <t>ボセンタン錠62.5mg｢DSEP｣</t>
  </si>
  <si>
    <t>出荷状況のステータス変更
Aプラス:出荷量増加　→　A:出荷量通常</t>
    <phoneticPr fontId="4"/>
  </si>
  <si>
    <t>出荷状況のステータス変更
Aプラス:出荷量増加　→　B:出荷量減少</t>
    <phoneticPr fontId="4"/>
  </si>
  <si>
    <t>出荷状況のステータス変更
A:出荷量通常　→　Aプラス:出荷量増加　</t>
    <phoneticPr fontId="4"/>
  </si>
  <si>
    <t>モンテルカストチュアブル錠5mg「DSEP」　</t>
    <rPh sb="12" eb="13">
      <t>ジョウ</t>
    </rPh>
    <phoneticPr fontId="4"/>
  </si>
  <si>
    <t>トアラセット配合錠｢DSEP｣</t>
    <phoneticPr fontId="4"/>
  </si>
  <si>
    <t>シロドシン錠4mg｢DSEP｣</t>
    <phoneticPr fontId="4"/>
  </si>
  <si>
    <t>一覧に追加（限定出荷）</t>
    <phoneticPr fontId="4"/>
  </si>
  <si>
    <t>シロドシンOD錠2mg｢DSEP｣</t>
    <rPh sb="7" eb="8">
      <t>ジョウ</t>
    </rPh>
    <phoneticPr fontId="13"/>
  </si>
  <si>
    <t>PTP100錠</t>
    <rPh sb="6" eb="7">
      <t>ジョウ</t>
    </rPh>
    <phoneticPr fontId="3"/>
  </si>
  <si>
    <t>PTP140錠</t>
    <rPh sb="6" eb="7">
      <t>ジョウ</t>
    </rPh>
    <phoneticPr fontId="3"/>
  </si>
  <si>
    <t>PTP500錠</t>
    <rPh sb="6" eb="7">
      <t>ジョウ</t>
    </rPh>
    <phoneticPr fontId="3"/>
  </si>
  <si>
    <t>PTP700錠</t>
    <rPh sb="6" eb="7">
      <t>ジョウ</t>
    </rPh>
    <phoneticPr fontId="3"/>
  </si>
  <si>
    <t>バラ500錠</t>
    <rPh sb="5" eb="6">
      <t>ジョウ</t>
    </rPh>
    <phoneticPr fontId="3"/>
  </si>
  <si>
    <t>シロドシン錠2mg｢DSEP｣</t>
    <rPh sb="5" eb="6">
      <t>ジョウ</t>
    </rPh>
    <phoneticPr fontId="13"/>
  </si>
  <si>
    <t>アマルエット配合錠3番｢DSEP｣</t>
    <phoneticPr fontId="4"/>
  </si>
  <si>
    <t>プラミペキソール塩酸塩錠0.5mg</t>
    <rPh sb="8" eb="10">
      <t>エンサン</t>
    </rPh>
    <rPh sb="10" eb="11">
      <t>エン</t>
    </rPh>
    <rPh sb="11" eb="12">
      <t>ジョウ</t>
    </rPh>
    <phoneticPr fontId="3"/>
  </si>
  <si>
    <t>エダラボン点滴静注３０ｍｇバッグ「ＤＳＥＰ」</t>
    <phoneticPr fontId="4"/>
  </si>
  <si>
    <t>アロプリノール錠５０ｍｇ「日新」</t>
    <phoneticPr fontId="4"/>
  </si>
  <si>
    <t>エナラプリルマレイン酸塩錠２．５ｍｇ「日新」</t>
    <phoneticPr fontId="4"/>
  </si>
  <si>
    <t>ゾルピデム酒石酸塩錠５ｍｇ「ＤＳＥＰ」</t>
    <phoneticPr fontId="4"/>
  </si>
  <si>
    <t>ドキサゾシン錠０．５ｍｇ「ＮＳ」　</t>
    <phoneticPr fontId="4"/>
  </si>
  <si>
    <t>ドキサゾシン錠４ｍｇ「ＮＳ」　</t>
    <phoneticPr fontId="4"/>
  </si>
  <si>
    <t>10袋</t>
    <phoneticPr fontId="4"/>
  </si>
  <si>
    <t>一覧から削除(8月末販売終了)</t>
    <phoneticPr fontId="4"/>
  </si>
  <si>
    <t>一覧から削除(9/12受注開始)</t>
    <phoneticPr fontId="4"/>
  </si>
  <si>
    <t>アマルエット配合錠1番｢DSEP｣</t>
  </si>
  <si>
    <t>プラミペキソール塩酸塩錠0.5mg｢DSEP」</t>
    <rPh sb="8" eb="10">
      <t>エンサン</t>
    </rPh>
    <rPh sb="10" eb="11">
      <t>エン</t>
    </rPh>
    <rPh sb="11" eb="12">
      <t>ジョウ</t>
    </rPh>
    <phoneticPr fontId="3"/>
  </si>
  <si>
    <t>モンテルカストチュアブル錠5mg「DSEP」　</t>
    <rPh sb="12" eb="13">
      <t>ジョウ</t>
    </rPh>
    <phoneticPr fontId="1"/>
  </si>
  <si>
    <t>14包</t>
    <rPh sb="2" eb="3">
      <t>ホウ</t>
    </rPh>
    <phoneticPr fontId="1"/>
  </si>
  <si>
    <t>モンテルカスト細粒4mg「DSEP」　</t>
  </si>
  <si>
    <t>ロスバスタチンＯＤ錠2.5mg「DSEP」　</t>
  </si>
  <si>
    <t>ロスバスタチンＯＤ錠5mg「DSEP」　</t>
  </si>
  <si>
    <t>ロスバスタチン錠2.5mg「DSEP」</t>
  </si>
  <si>
    <t>ロスバスタチン錠5mg「DSEP」</t>
  </si>
  <si>
    <t>PTP60錠</t>
    <phoneticPr fontId="4"/>
  </si>
  <si>
    <t>PTP500錠</t>
    <phoneticPr fontId="4"/>
  </si>
  <si>
    <t>バラ300錠</t>
    <phoneticPr fontId="4"/>
  </si>
  <si>
    <t>PTP100錠</t>
    <phoneticPr fontId="4"/>
  </si>
  <si>
    <t>PTP700錠</t>
    <phoneticPr fontId="4"/>
  </si>
  <si>
    <t>PTP1000錠</t>
    <phoneticPr fontId="4"/>
  </si>
  <si>
    <t>タゾピペ配合静注用2.25「DSEP」</t>
    <phoneticPr fontId="4"/>
  </si>
  <si>
    <t>タゾピペ配合静注用4.5「DSEP」</t>
    <phoneticPr fontId="4"/>
  </si>
  <si>
    <t>10バイアル</t>
    <phoneticPr fontId="4"/>
  </si>
  <si>
    <t>一覧から削除</t>
    <phoneticPr fontId="4"/>
  </si>
  <si>
    <t>PTP60錠</t>
    <phoneticPr fontId="4"/>
  </si>
  <si>
    <t>PTP700錠</t>
    <phoneticPr fontId="4"/>
  </si>
  <si>
    <t>PTP100錠</t>
    <phoneticPr fontId="4"/>
  </si>
  <si>
    <t>PTP500錠</t>
    <phoneticPr fontId="4"/>
  </si>
  <si>
    <t>一覧に追加（限定出荷）</t>
    <phoneticPr fontId="4"/>
  </si>
  <si>
    <t>ピオグリタゾンOD錠15mg｢DSEP｣</t>
    <rPh sb="9" eb="10">
      <t>ジョウ</t>
    </rPh>
    <phoneticPr fontId="13"/>
  </si>
  <si>
    <t>ピオグリタゾン錠15mg「DSEP」</t>
    <phoneticPr fontId="4"/>
  </si>
  <si>
    <t>一覧に追加（限定出荷）</t>
  </si>
  <si>
    <t>ゾルピデム酒石酸塩錠5mg｢DSEP｣</t>
  </si>
  <si>
    <t>ゾルピデム酒石酸塩錠10mg｢DSEP｣</t>
  </si>
  <si>
    <t>ピオグリタゾンOD錠30mg｢DSEP｣</t>
    <phoneticPr fontId="4"/>
  </si>
  <si>
    <t>PTP500錠</t>
    <phoneticPr fontId="4"/>
  </si>
  <si>
    <t>PTP100錠</t>
    <phoneticPr fontId="4"/>
  </si>
  <si>
    <t>PTP140錠</t>
    <phoneticPr fontId="4"/>
  </si>
  <si>
    <t>PTP700錠</t>
    <phoneticPr fontId="4"/>
  </si>
  <si>
    <t>PTP1000錠</t>
    <phoneticPr fontId="4"/>
  </si>
  <si>
    <t>出荷状況のステータス変更
B:出荷量減少　→　Aプラス:出荷量増加</t>
    <phoneticPr fontId="4"/>
  </si>
  <si>
    <t>出荷状況のステータス変更
Ａ:出荷量通常　→　Aプラス:出荷量増加</t>
    <phoneticPr fontId="4"/>
  </si>
  <si>
    <t>出荷状況のステータス変更
B:出荷量減少　→　Ａ:出荷量通常</t>
    <phoneticPr fontId="4"/>
  </si>
  <si>
    <t>出荷状況のステータス変更
Aプラス:出荷量増加　→　B:出荷量減少</t>
    <phoneticPr fontId="4"/>
  </si>
  <si>
    <t>出荷状況のステータス変更
Ａ:出荷量通常　→　B:出荷量減少</t>
    <phoneticPr fontId="4"/>
  </si>
  <si>
    <t>出荷状況のステータス変更
Aプラス:出荷量増加　→　Ａ:出荷量通常</t>
    <phoneticPr fontId="4"/>
  </si>
  <si>
    <t>ゾルピデム酒石酸塩錠5mg｢DSEP｣</t>
    <phoneticPr fontId="4"/>
  </si>
  <si>
    <t>ゾルピデム酒石酸塩錠10mg｢DSEP｣</t>
    <phoneticPr fontId="4"/>
  </si>
  <si>
    <t>PTP500錠</t>
    <phoneticPr fontId="4"/>
  </si>
  <si>
    <t>PTP140錠</t>
    <phoneticPr fontId="4"/>
  </si>
  <si>
    <t>PTP500錠</t>
    <phoneticPr fontId="4"/>
  </si>
  <si>
    <t>PTP700錠</t>
    <phoneticPr fontId="4"/>
  </si>
  <si>
    <t>PTP100錠</t>
    <phoneticPr fontId="4"/>
  </si>
  <si>
    <t>モンテルカスト錠5mg「DSEP」　</t>
    <rPh sb="7" eb="8">
      <t>ジョウ</t>
    </rPh>
    <phoneticPr fontId="2"/>
  </si>
  <si>
    <t>PTP100錠</t>
    <rPh sb="6" eb="7">
      <t>ジョウ</t>
    </rPh>
    <phoneticPr fontId="13"/>
  </si>
  <si>
    <t>モンテルカスト錠10mg「DSEP」　</t>
    <rPh sb="7" eb="8">
      <t>ジョウ</t>
    </rPh>
    <phoneticPr fontId="2"/>
  </si>
  <si>
    <t>PTP 100錠</t>
    <rPh sb="7" eb="8">
      <t>ジョウ</t>
    </rPh>
    <phoneticPr fontId="13"/>
  </si>
  <si>
    <t>PTP500錠</t>
    <rPh sb="6" eb="7">
      <t>ジョウ</t>
    </rPh>
    <phoneticPr fontId="13"/>
  </si>
  <si>
    <t>カルベジロール錠10mg｢DSEP｣</t>
  </si>
  <si>
    <t>カルベジロール錠20mg｢DSEP｣</t>
  </si>
  <si>
    <t>PTP420錠</t>
    <phoneticPr fontId="4"/>
  </si>
  <si>
    <t>PTP500錠</t>
    <phoneticPr fontId="4"/>
  </si>
  <si>
    <t>カルベジロール錠10mg｢DSEP｣</t>
    <phoneticPr fontId="4"/>
  </si>
  <si>
    <t>バラ500錠</t>
    <phoneticPr fontId="4"/>
  </si>
  <si>
    <t>一覧に追加（限定出荷）</t>
    <phoneticPr fontId="4"/>
  </si>
  <si>
    <t>シロドシンOD錠2mg｢DSEP｣</t>
  </si>
  <si>
    <t>シロドシン錠2mg｢DSEP｣</t>
  </si>
  <si>
    <t>ピオグリタゾンOD錠15mg｢DSEP｣</t>
  </si>
  <si>
    <t>プラミペキソール塩酸塩錠0.5mg｢DSEP」</t>
  </si>
  <si>
    <t>モンテルカスト錠5mg「DSEP」　</t>
  </si>
  <si>
    <t>モンテルカスト錠10mg「DSEP」　</t>
  </si>
  <si>
    <t>モンテルカストチュアブル錠5mg「DSEP」　</t>
  </si>
  <si>
    <t>PTP60錠</t>
    <phoneticPr fontId="4"/>
  </si>
  <si>
    <t>PTP60錠 患者さん用</t>
    <phoneticPr fontId="4"/>
  </si>
  <si>
    <t>PTP420錠</t>
    <phoneticPr fontId="4"/>
  </si>
  <si>
    <t>出荷状況のステータス変更
B:出荷量減少　→　Aプラス:出荷量増加</t>
    <phoneticPr fontId="4"/>
  </si>
  <si>
    <t>出荷状況のステータス変更
B:出荷量減少　→　Ａ:出荷量通常</t>
    <phoneticPr fontId="4"/>
  </si>
  <si>
    <t>出荷状況のステータス変更
A:出荷量通常　→　Aプラス:出荷量増加</t>
    <phoneticPr fontId="4"/>
  </si>
  <si>
    <t>出荷状況のステータス変更
Aプラス:出荷量増加　→　Ａ:出荷量通常</t>
    <phoneticPr fontId="4"/>
  </si>
  <si>
    <t>出荷状況のステータス変更
Aプラス:出荷量増加　→　B:出荷量減少</t>
    <phoneticPr fontId="4"/>
  </si>
  <si>
    <t>出荷状況のステータス変更
A:出荷量通常　→　B:出荷量減少</t>
    <phoneticPr fontId="4"/>
  </si>
  <si>
    <t>PTP60錠</t>
    <phoneticPr fontId="4"/>
  </si>
  <si>
    <t>PTP60錠 患者さん用</t>
    <phoneticPr fontId="4"/>
  </si>
  <si>
    <t>PTP140錠</t>
    <phoneticPr fontId="4"/>
  </si>
  <si>
    <t>PTP500錠</t>
    <phoneticPr fontId="4"/>
  </si>
  <si>
    <t>PTP100錠</t>
    <phoneticPr fontId="4"/>
  </si>
  <si>
    <t>PTP700錠</t>
    <phoneticPr fontId="4"/>
  </si>
  <si>
    <t>バラ500錠</t>
    <phoneticPr fontId="4"/>
  </si>
  <si>
    <t>出荷状況のステータス変更
Aプラス:出荷量増加　→　Ａ:出荷量通常</t>
    <phoneticPr fontId="4"/>
  </si>
  <si>
    <t>出荷状況のステータス変更
B:出荷量減少　→　Ａ:出荷量通常</t>
    <phoneticPr fontId="4"/>
  </si>
  <si>
    <t>Ａ:出荷量通常</t>
  </si>
  <si>
    <t>出荷状況のステータス変更
A:出荷量通常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</si>
  <si>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</si>
  <si>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</si>
  <si>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出荷状況のステータス変更
Aプラス:出荷量増加　→　B:出荷量減少</t>
    <phoneticPr fontId="4"/>
  </si>
  <si>
    <t>PTP100錠</t>
    <phoneticPr fontId="4"/>
  </si>
  <si>
    <t>PTP140錠</t>
    <phoneticPr fontId="4"/>
  </si>
  <si>
    <t>PTP700錠</t>
    <phoneticPr fontId="4"/>
  </si>
  <si>
    <t>バラ500錠</t>
    <phoneticPr fontId="4"/>
  </si>
  <si>
    <t>PTP500錠</t>
    <phoneticPr fontId="4"/>
  </si>
  <si>
    <t>バラ300錠</t>
    <phoneticPr fontId="4"/>
  </si>
  <si>
    <t>PTP60錠</t>
    <phoneticPr fontId="4"/>
  </si>
  <si>
    <t>PTP1000錠</t>
    <phoneticPr fontId="4"/>
  </si>
  <si>
    <t>ピオグリタゾンOD錠30mg｢DSEP｣</t>
  </si>
  <si>
    <t>PTP100錠</t>
    <phoneticPr fontId="4"/>
  </si>
  <si>
    <t>PTP1000錠</t>
    <phoneticPr fontId="4"/>
  </si>
  <si>
    <t>PTP500錠</t>
    <phoneticPr fontId="4"/>
  </si>
  <si>
    <t>10袋</t>
    <phoneticPr fontId="4"/>
  </si>
  <si>
    <t>PTP140錠</t>
    <phoneticPr fontId="4"/>
  </si>
  <si>
    <t>PTP700錠</t>
    <phoneticPr fontId="4"/>
  </si>
  <si>
    <t>バラ500錠</t>
    <phoneticPr fontId="4"/>
  </si>
  <si>
    <t>PTP100錠</t>
    <phoneticPr fontId="4"/>
  </si>
  <si>
    <t>PTP500錠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</si>
  <si>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</si>
  <si>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</si>
  <si>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</si>
  <si>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ロスバスタチンOD錠5mg「DSEP」　</t>
    <phoneticPr fontId="4"/>
  </si>
  <si>
    <t>ロスバスタチンOD錠5mg「DSEP」　</t>
    <phoneticPr fontId="4"/>
  </si>
  <si>
    <t>バルサルタン錠20mg｢DSEP｣</t>
  </si>
  <si>
    <t>バルサルタン錠40mg｢DSEP｣</t>
  </si>
  <si>
    <t>バルサルタン錠80mg｢DSEP｣</t>
  </si>
  <si>
    <t>バルサルタン錠160mg｢DSEP｣</t>
  </si>
  <si>
    <t>PTP 100錠</t>
    <rPh sb="7" eb="8">
      <t>ジョウ</t>
    </rPh>
    <phoneticPr fontId="14"/>
  </si>
  <si>
    <t>アムバロ配合錠｢DSEP｣</t>
    <rPh sb="4" eb="7">
      <t>ハイゴウジョウ</t>
    </rPh>
    <phoneticPr fontId="14"/>
  </si>
  <si>
    <t>PTP 500錠</t>
    <rPh sb="7" eb="8">
      <t>ジョウ</t>
    </rPh>
    <phoneticPr fontId="14"/>
  </si>
  <si>
    <t>081184729</t>
  </si>
  <si>
    <t>タゾピペ配合点滴静注用バッグ4.5｢DSEP｣</t>
    <phoneticPr fontId="4"/>
  </si>
  <si>
    <t>10袋</t>
    <rPh sb="2" eb="3">
      <t>フクロ</t>
    </rPh>
    <phoneticPr fontId="4"/>
  </si>
  <si>
    <t>アムバロ配合錠｢DSEP｣</t>
  </si>
  <si>
    <t>タゾピペ配合点滴静注用バッグ4.5｢DSEP｣</t>
  </si>
  <si>
    <t>PTP140錠</t>
    <phoneticPr fontId="4"/>
  </si>
  <si>
    <t>PTP500錠</t>
    <phoneticPr fontId="4"/>
  </si>
  <si>
    <t>PTP100錠</t>
    <phoneticPr fontId="4"/>
  </si>
  <si>
    <t>バラ500錠</t>
    <phoneticPr fontId="4"/>
  </si>
  <si>
    <t>一覧に追加（限定出荷）</t>
    <phoneticPr fontId="4"/>
  </si>
  <si>
    <t>PTP100錠</t>
    <phoneticPr fontId="4"/>
  </si>
  <si>
    <t>PTP420錠</t>
    <phoneticPr fontId="4"/>
  </si>
  <si>
    <t>PTP500錠</t>
    <phoneticPr fontId="4"/>
  </si>
  <si>
    <t>PTP500錠</t>
    <phoneticPr fontId="4"/>
  </si>
  <si>
    <t>バラ500錠</t>
    <phoneticPr fontId="4"/>
  </si>
  <si>
    <t>PTP700錠</t>
    <phoneticPr fontId="4"/>
  </si>
  <si>
    <t>PTP100錠</t>
    <phoneticPr fontId="4"/>
  </si>
  <si>
    <t>バラ300錠</t>
    <phoneticPr fontId="4"/>
  </si>
  <si>
    <t>出荷状況のステータス変更
Aプラス:出荷量増加　→　B:出荷量減少</t>
    <phoneticPr fontId="4"/>
  </si>
  <si>
    <t>出荷状況のステータス変更
Aプラス:出荷量増加　→　Ａ:出荷量通常</t>
    <phoneticPr fontId="4"/>
  </si>
  <si>
    <t>出荷状況のステータス変更
Ａ:出荷量通常　→　Aプラス:出荷量増加</t>
    <phoneticPr fontId="4"/>
  </si>
  <si>
    <t>ボセンタン錠62.5mg｢DSEP｣</t>
    <rPh sb="5" eb="6">
      <t>ジョウ</t>
    </rPh>
    <phoneticPr fontId="4"/>
  </si>
  <si>
    <t>PTP100錠</t>
    <rPh sb="6" eb="7">
      <t>ジョウ</t>
    </rPh>
    <phoneticPr fontId="14"/>
  </si>
  <si>
    <t>PTP140錠</t>
    <rPh sb="6" eb="7">
      <t>ジョウ</t>
    </rPh>
    <phoneticPr fontId="14"/>
  </si>
  <si>
    <t>PTP500錠</t>
    <rPh sb="6" eb="7">
      <t>ジョウ</t>
    </rPh>
    <phoneticPr fontId="14"/>
  </si>
  <si>
    <t>セルトラリン錠25ｍｇ「DSEP」</t>
  </si>
  <si>
    <t>PTP1000錠</t>
    <phoneticPr fontId="4"/>
  </si>
  <si>
    <t>バラ500錠</t>
    <phoneticPr fontId="4"/>
  </si>
  <si>
    <t>PTP700錠</t>
    <phoneticPr fontId="4"/>
  </si>
  <si>
    <t>PTP500錠</t>
    <phoneticPr fontId="4"/>
  </si>
  <si>
    <t>PTP100錠</t>
    <phoneticPr fontId="4"/>
  </si>
  <si>
    <t>バラ300錠</t>
    <phoneticPr fontId="4"/>
  </si>
  <si>
    <t>出荷状況のステータス変更
B:出荷量減少　→　Ａ:出荷量通常</t>
    <phoneticPr fontId="4"/>
  </si>
  <si>
    <t>出荷状況のステータス変更
Ａ:出荷量通常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</si>
  <si>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</si>
  <si>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</si>
  <si>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一覧に追加（限定出荷）</t>
    <phoneticPr fontId="4"/>
  </si>
  <si>
    <t>PTP100錠</t>
    <phoneticPr fontId="4"/>
  </si>
  <si>
    <t>PTP500錠</t>
    <phoneticPr fontId="4"/>
  </si>
  <si>
    <t>バラ500錠</t>
    <phoneticPr fontId="4"/>
  </si>
  <si>
    <t>PTP500錠</t>
    <phoneticPr fontId="4"/>
  </si>
  <si>
    <t>PTP700錠</t>
    <phoneticPr fontId="4"/>
  </si>
  <si>
    <t>PTP100錠</t>
    <phoneticPr fontId="4"/>
  </si>
  <si>
    <t>PTP60錠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</si>
  <si>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</si>
  <si>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</si>
  <si>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</si>
  <si>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h</t>
    <phoneticPr fontId="4"/>
  </si>
  <si>
    <t>PTP500錠</t>
    <phoneticPr fontId="4"/>
  </si>
  <si>
    <t>バラ500錠</t>
    <phoneticPr fontId="4"/>
  </si>
  <si>
    <t>PTP700錠</t>
    <phoneticPr fontId="4"/>
  </si>
  <si>
    <t>PTP100錠</t>
    <phoneticPr fontId="4"/>
  </si>
  <si>
    <t>PTP140錠</t>
    <phoneticPr fontId="4"/>
  </si>
  <si>
    <t>出荷状況のステータス変更
Aプラス:出荷量増加　→　Ａ:出荷量通常</t>
    <phoneticPr fontId="4"/>
  </si>
  <si>
    <t>出荷状況のステータス変更
Ａ:出荷量通常　→　Aプラス:出荷量増加</t>
    <phoneticPr fontId="4"/>
  </si>
  <si>
    <t>モンテルカスト錠5mg｢DSEP｣</t>
  </si>
  <si>
    <t>モンテルカストチュアブル錠5mg｢DSEP｣</t>
  </si>
  <si>
    <t>PTP100錠</t>
    <phoneticPr fontId="4"/>
  </si>
  <si>
    <t>PTP140錠</t>
    <phoneticPr fontId="4"/>
  </si>
  <si>
    <t>PTP500錠</t>
    <phoneticPr fontId="4"/>
  </si>
  <si>
    <t>PTP700錠</t>
    <phoneticPr fontId="4"/>
  </si>
  <si>
    <t>バラ500錠</t>
    <phoneticPr fontId="4"/>
  </si>
  <si>
    <t>一覧から削除</t>
    <phoneticPr fontId="4"/>
  </si>
  <si>
    <t>シロドシンOD錠2mg｢DSEP｣</t>
    <phoneticPr fontId="4"/>
  </si>
  <si>
    <t>PTP100錠</t>
    <phoneticPr fontId="4"/>
  </si>
  <si>
    <t>PTP500錠</t>
    <phoneticPr fontId="4"/>
  </si>
  <si>
    <t>PTP1000錠</t>
    <phoneticPr fontId="4"/>
  </si>
  <si>
    <t>PTP700錠</t>
    <phoneticPr fontId="4"/>
  </si>
  <si>
    <t>バラ500錠</t>
    <phoneticPr fontId="4"/>
  </si>
  <si>
    <t>PTP500錠</t>
    <phoneticPr fontId="4"/>
  </si>
  <si>
    <t>PTP700錠</t>
    <phoneticPr fontId="4"/>
  </si>
  <si>
    <t>バラ500錠</t>
    <phoneticPr fontId="4"/>
  </si>
  <si>
    <t>PTP100錠</t>
    <phoneticPr fontId="4"/>
  </si>
  <si>
    <t>PTP140錠</t>
    <phoneticPr fontId="4"/>
  </si>
  <si>
    <t>PTP60錠</t>
    <phoneticPr fontId="4"/>
  </si>
  <si>
    <t>出荷状況のステータス変更
Ａ:出荷量通常　→　Aプラス:出荷量増加</t>
    <phoneticPr fontId="4"/>
  </si>
  <si>
    <t>ロスバスタチンOD錠5mg「DSEP」　</t>
  </si>
  <si>
    <t>PTP100錠</t>
    <phoneticPr fontId="4"/>
  </si>
  <si>
    <t>PTP500錠</t>
    <phoneticPr fontId="4"/>
  </si>
  <si>
    <t>PTP700錠</t>
    <phoneticPr fontId="4"/>
  </si>
  <si>
    <t>③限定出荷（他社の影響）</t>
    <phoneticPr fontId="4"/>
  </si>
  <si>
    <t>②限定出荷（自社の事情）</t>
    <phoneticPr fontId="4"/>
  </si>
  <si>
    <t>製造販売業者対応状況の変更
他社の影響　→　自社の事情</t>
    <rPh sb="11" eb="13">
      <t>ヘンコウ</t>
    </rPh>
    <phoneticPr fontId="4"/>
  </si>
  <si>
    <t>製造販売業者対応状況の変更
他社の影響　→　自社の事情</t>
    <phoneticPr fontId="4"/>
  </si>
  <si>
    <t>トアラセット配合錠「DSEP」</t>
  </si>
  <si>
    <t>プラミペキソール塩酸塩錠0.125mg「DSEP」</t>
    <phoneticPr fontId="4"/>
  </si>
  <si>
    <t>シロドシン錠4mg「DSEP」</t>
    <phoneticPr fontId="4"/>
  </si>
  <si>
    <t>セルトラリン錠25mg「DSEP」</t>
    <phoneticPr fontId="4"/>
  </si>
  <si>
    <t>アンブロキソール塩酸塩錠15mg「日新」</t>
    <phoneticPr fontId="4"/>
  </si>
  <si>
    <t>PTP100錠</t>
    <phoneticPr fontId="4"/>
  </si>
  <si>
    <t>PTP1000錠</t>
    <phoneticPr fontId="4"/>
  </si>
  <si>
    <t>PTP140錠</t>
    <phoneticPr fontId="4"/>
  </si>
  <si>
    <t>PTP500錠</t>
    <phoneticPr fontId="4"/>
  </si>
  <si>
    <t>PTP700錠</t>
    <phoneticPr fontId="4"/>
  </si>
  <si>
    <t>バラ500錠</t>
    <phoneticPr fontId="4"/>
  </si>
  <si>
    <t>バラ300錠</t>
    <phoneticPr fontId="4"/>
  </si>
  <si>
    <t>一覧から削除</t>
    <phoneticPr fontId="4"/>
  </si>
  <si>
    <t>PTP60錠</t>
    <phoneticPr fontId="4"/>
  </si>
  <si>
    <t>製造販売業者対応状況の変更
Aプラス:出荷量増加　→　Ａ:出荷量通常</t>
    <phoneticPr fontId="4"/>
  </si>
  <si>
    <t>製造販売業者対応状況の変更
Ａ:出荷量通常　→　Aプラス:出荷量増加</t>
    <phoneticPr fontId="4"/>
  </si>
  <si>
    <t>アトモキセチン錠5mg｢DSEP｣</t>
  </si>
  <si>
    <t>アトモキセチン錠10mg｢DSEP｣</t>
  </si>
  <si>
    <t>アトモキセチン錠25mg｢DSEP｣</t>
  </si>
  <si>
    <t>アトモキセチン錠40mg｢DSEP｣</t>
  </si>
  <si>
    <t>PTP 70錠</t>
    <phoneticPr fontId="4"/>
  </si>
  <si>
    <t>PTP 140錠</t>
    <phoneticPr fontId="4"/>
  </si>
  <si>
    <t>081188055</t>
    <phoneticPr fontId="4"/>
  </si>
  <si>
    <t>081188109</t>
    <phoneticPr fontId="4"/>
  </si>
  <si>
    <t>081188116</t>
    <phoneticPr fontId="4"/>
  </si>
  <si>
    <t>081188154</t>
    <phoneticPr fontId="4"/>
  </si>
  <si>
    <t>081188161</t>
    <phoneticPr fontId="4"/>
  </si>
  <si>
    <t>081188208</t>
    <phoneticPr fontId="4"/>
  </si>
  <si>
    <t>081188215</t>
    <phoneticPr fontId="4"/>
  </si>
  <si>
    <t>081186228</t>
    <phoneticPr fontId="4"/>
  </si>
  <si>
    <t>一覧に追加（限定出荷）</t>
    <phoneticPr fontId="4"/>
  </si>
  <si>
    <t>PTP70錠</t>
    <phoneticPr fontId="4"/>
  </si>
  <si>
    <t>PTP140錠</t>
    <phoneticPr fontId="4"/>
  </si>
  <si>
    <t>製造販売業者対応状況の変更
Ａ:出荷量通常　→　Aプラス:出荷量増加</t>
    <phoneticPr fontId="4"/>
  </si>
  <si>
    <t>製造販売業者対応状況の変更
Aプラス:出荷量増加　→　Ａ:出荷量通常</t>
    <phoneticPr fontId="4"/>
  </si>
  <si>
    <t>PTP70錠</t>
    <phoneticPr fontId="4"/>
  </si>
  <si>
    <t>PTP140錠</t>
    <phoneticPr fontId="4"/>
  </si>
  <si>
    <t>バラ500錠</t>
    <phoneticPr fontId="4"/>
  </si>
  <si>
    <t>PTP60錠</t>
    <phoneticPr fontId="4"/>
  </si>
  <si>
    <t>PTP100錠</t>
    <phoneticPr fontId="4"/>
  </si>
  <si>
    <t>PTP140錠</t>
    <phoneticPr fontId="4"/>
  </si>
  <si>
    <t>PTP70錠</t>
    <phoneticPr fontId="4"/>
  </si>
  <si>
    <t>PTP100錠</t>
    <phoneticPr fontId="4"/>
  </si>
  <si>
    <t>製造販売業者対応状況の変更
Aプラス:出荷量増加　→　Ａ:出荷量通常</t>
    <phoneticPr fontId="4"/>
  </si>
  <si>
    <t>製造販売業者対応状況の変更
Ａ:出荷量通常　→　Aプラス:出荷量増加</t>
    <phoneticPr fontId="4"/>
  </si>
  <si>
    <t>PTP140錠</t>
    <phoneticPr fontId="4"/>
  </si>
  <si>
    <t>PTP70錠</t>
    <phoneticPr fontId="4"/>
  </si>
  <si>
    <t>PTP100錠</t>
    <phoneticPr fontId="4"/>
  </si>
  <si>
    <t>製造販売業者対応状況の変更
Ａ:出荷量通常　→　Aプラス:出荷量増加</t>
    <phoneticPr fontId="4"/>
  </si>
  <si>
    <t>製造販売業者対応状況の変更
Aプラス:出荷量増加　→　Ａ:出荷量通常</t>
    <phoneticPr fontId="4"/>
  </si>
  <si>
    <t>081188505</t>
    <phoneticPr fontId="4"/>
  </si>
  <si>
    <t>トアラセット配合錠｢DSEP｣</t>
    <phoneticPr fontId="4"/>
  </si>
  <si>
    <t>081188512</t>
    <phoneticPr fontId="4"/>
  </si>
  <si>
    <t>ロサルヒド配合錠HD「EP」</t>
  </si>
  <si>
    <t>ロサルヒド配合錠HD「EP」</t>
    <phoneticPr fontId="4"/>
  </si>
  <si>
    <t>081185801</t>
    <phoneticPr fontId="4"/>
  </si>
  <si>
    <t>一覧に追加（限定出荷）</t>
    <phoneticPr fontId="4"/>
  </si>
  <si>
    <t>PTP500錠</t>
    <phoneticPr fontId="4"/>
  </si>
  <si>
    <t>一覧に追加（限定出荷）</t>
    <phoneticPr fontId="4"/>
  </si>
  <si>
    <t>081184040</t>
    <phoneticPr fontId="4"/>
  </si>
  <si>
    <t>081184057</t>
    <phoneticPr fontId="4"/>
  </si>
  <si>
    <t>エペリゾン塩酸塩錠50mg「日新」</t>
    <phoneticPr fontId="4"/>
  </si>
  <si>
    <t>PTP 1000錠</t>
    <phoneticPr fontId="4"/>
  </si>
  <si>
    <t>PTP100錠</t>
    <phoneticPr fontId="4"/>
  </si>
  <si>
    <t>PTP1000錠</t>
    <phoneticPr fontId="4"/>
  </si>
  <si>
    <t>バラ500錠</t>
    <rPh sb="5" eb="6">
      <t>ジョウ</t>
    </rPh>
    <phoneticPr fontId="14"/>
  </si>
  <si>
    <t>PTP60錠</t>
    <phoneticPr fontId="4"/>
  </si>
  <si>
    <t>PTP60錠 患者さん用</t>
    <phoneticPr fontId="4"/>
  </si>
  <si>
    <t>PTP140錠</t>
    <phoneticPr fontId="4"/>
  </si>
  <si>
    <t>PTP70錠</t>
    <phoneticPr fontId="4"/>
  </si>
  <si>
    <t>製造販売業者対応状況の変更
B:出荷量減少　→　Ａ:出荷量通常</t>
    <phoneticPr fontId="4"/>
  </si>
  <si>
    <t>製造販売業者対応状況の変更
Aプラス:出荷量増加　→　Ａ:出荷量通常</t>
    <phoneticPr fontId="4"/>
  </si>
  <si>
    <t>製造販売業者対応状況の変更
Ａ:出荷量通常　→　Aプラス:出荷量増加</t>
    <phoneticPr fontId="4"/>
  </si>
  <si>
    <t>PTP 60錠 患者さん用</t>
  </si>
  <si>
    <t>バラ 500錠</t>
  </si>
  <si>
    <t>一覧から削除</t>
    <phoneticPr fontId="4"/>
  </si>
  <si>
    <t>B:出荷量減少</t>
  </si>
  <si>
    <t>PTP70錠</t>
    <phoneticPr fontId="4"/>
  </si>
  <si>
    <t>PTP140錠</t>
    <phoneticPr fontId="4"/>
  </si>
  <si>
    <t>PTP500錠</t>
    <phoneticPr fontId="4"/>
  </si>
  <si>
    <t>PTP100錠</t>
    <phoneticPr fontId="4"/>
  </si>
  <si>
    <t>PTP1000錠</t>
    <phoneticPr fontId="4"/>
  </si>
  <si>
    <t>製造販売業者対応状況の変更
Aプラス:出荷量増加　→　Ａ:出荷量通常</t>
    <phoneticPr fontId="4"/>
  </si>
  <si>
    <t>製造販売業者対応状況の変更
Ａ:出荷量通常　→　Aプラス:出荷量増加</t>
    <phoneticPr fontId="4"/>
  </si>
  <si>
    <t>製造販売業者対応状況の変更
Ａ:出荷量通常　→　B:出荷量減少</t>
    <phoneticPr fontId="4"/>
  </si>
  <si>
    <t>製造販売業者対応状況の変更
Aプラス:出荷量増加　→　B:出荷量減少</t>
    <phoneticPr fontId="4"/>
  </si>
  <si>
    <t>一覧から削除</t>
    <phoneticPr fontId="4"/>
  </si>
  <si>
    <t>PTP100錠</t>
    <phoneticPr fontId="4"/>
  </si>
  <si>
    <t>PTP140錠</t>
    <phoneticPr fontId="4"/>
  </si>
  <si>
    <t>PTP500錠</t>
    <phoneticPr fontId="4"/>
  </si>
  <si>
    <t>PTP700錠</t>
    <phoneticPr fontId="4"/>
  </si>
  <si>
    <t>バラ500錠</t>
    <phoneticPr fontId="4"/>
  </si>
  <si>
    <t>PTP 500錠</t>
  </si>
  <si>
    <t>PTP100錠</t>
    <phoneticPr fontId="4"/>
  </si>
  <si>
    <t>PTP500錠</t>
    <phoneticPr fontId="4"/>
  </si>
  <si>
    <t>一覧に追加（限定出荷）</t>
    <phoneticPr fontId="4"/>
  </si>
  <si>
    <t>081186754</t>
    <phoneticPr fontId="4"/>
  </si>
  <si>
    <t>081186761</t>
    <phoneticPr fontId="4"/>
  </si>
  <si>
    <t>081186853</t>
    <phoneticPr fontId="4"/>
  </si>
  <si>
    <t>PTP1000錠</t>
    <phoneticPr fontId="4"/>
  </si>
  <si>
    <t>PTP100錠</t>
    <phoneticPr fontId="4"/>
  </si>
  <si>
    <t>PTP500錠</t>
    <phoneticPr fontId="4"/>
  </si>
  <si>
    <t>製造販売業者対応状況の変更
Aプラス:出荷量増加　→　Ａ:出荷量通常</t>
    <phoneticPr fontId="4"/>
  </si>
  <si>
    <t>製造販売業者対応状況の変更
Ａ:出荷量通常　→　B:出荷量減少</t>
    <phoneticPr fontId="4"/>
  </si>
  <si>
    <t>PTP140錠</t>
    <phoneticPr fontId="4"/>
  </si>
  <si>
    <t>PTP500錠</t>
    <phoneticPr fontId="4"/>
  </si>
  <si>
    <t>PTP100錠</t>
    <phoneticPr fontId="4"/>
  </si>
  <si>
    <t>一覧から削除</t>
    <phoneticPr fontId="4"/>
  </si>
  <si>
    <t>一覧に追加（限定出荷）</t>
    <phoneticPr fontId="4"/>
  </si>
  <si>
    <t>バラシクロビル錠500㎎｢DSEP｣</t>
  </si>
  <si>
    <t>PTP 42錠</t>
  </si>
  <si>
    <t>081183081</t>
    <phoneticPr fontId="4"/>
  </si>
  <si>
    <t>PTP42錠</t>
    <phoneticPr fontId="4"/>
  </si>
  <si>
    <t>あり</t>
  </si>
  <si>
    <t>※「出荷量の状況」の比較対象期間は日薬連の定義に合わせ、2024年4月-2025年3月の月平均出荷量に対する現在の出荷量で表示しております</t>
    <rPh sb="2" eb="5">
      <t>シュッカリョウ</t>
    </rPh>
    <rPh sb="6" eb="8">
      <t>ジョウキョウ</t>
    </rPh>
    <rPh sb="10" eb="16">
      <t>ヒカクタイショウキカン</t>
    </rPh>
    <rPh sb="17" eb="20">
      <t>ニチヤクレン</t>
    </rPh>
    <rPh sb="21" eb="23">
      <t>テイギ</t>
    </rPh>
    <rPh sb="24" eb="25">
      <t>ア</t>
    </rPh>
    <rPh sb="32" eb="33">
      <t>ネン</t>
    </rPh>
    <rPh sb="34" eb="35">
      <t>ガツ</t>
    </rPh>
    <rPh sb="40" eb="41">
      <t>ネン</t>
    </rPh>
    <rPh sb="42" eb="43">
      <t>ガツ</t>
    </rPh>
    <rPh sb="44" eb="47">
      <t>ツキヘイキン</t>
    </rPh>
    <rPh sb="47" eb="49">
      <t>シュッカ</t>
    </rPh>
    <rPh sb="49" eb="50">
      <t>リョウ</t>
    </rPh>
    <rPh sb="51" eb="52">
      <t>タイ</t>
    </rPh>
    <rPh sb="54" eb="56">
      <t>ゲンザイ</t>
    </rPh>
    <rPh sb="57" eb="60">
      <t>シュッカリョウ</t>
    </rPh>
    <rPh sb="61" eb="63">
      <t>ヒョウジ</t>
    </rPh>
    <phoneticPr fontId="4"/>
  </si>
  <si>
    <t>ロサルタンK錠50mg「DSEP」</t>
    <phoneticPr fontId="4"/>
  </si>
  <si>
    <t>バラ500錠+C734:C744B7C739:C744</t>
    <phoneticPr fontId="4"/>
  </si>
  <si>
    <t>デュタステリド錠0.5㎎AV｢DSEP｣</t>
    <phoneticPr fontId="4"/>
  </si>
  <si>
    <t>デュタステリドカプセル0.5㎎AV｢DSEP｣</t>
    <phoneticPr fontId="4"/>
  </si>
  <si>
    <t>PTP 30錠</t>
  </si>
  <si>
    <t>デュタステリドカプセル0.5mgAV「DSEP」</t>
  </si>
  <si>
    <t>PTP 30カプセル</t>
  </si>
  <si>
    <t>Aプラス:出荷量増加</t>
    <phoneticPr fontId="4"/>
  </si>
  <si>
    <t>081189809</t>
    <phoneticPr fontId="4"/>
  </si>
  <si>
    <t>081189854</t>
    <phoneticPr fontId="4"/>
  </si>
  <si>
    <t>081189861</t>
    <phoneticPr fontId="4"/>
  </si>
  <si>
    <t>081189878</t>
    <phoneticPr fontId="4"/>
  </si>
  <si>
    <t>製造販売業者対応状況の変更
B:出荷量減少　→　Aプラス:出荷量増加</t>
    <phoneticPr fontId="4"/>
  </si>
  <si>
    <t>アジスロマイシン錠250mg「DSEP」</t>
    <rPh sb="8" eb="9">
      <t>ジョウ</t>
    </rPh>
    <phoneticPr fontId="4"/>
  </si>
  <si>
    <t>PTP 60錠</t>
    <phoneticPr fontId="4"/>
  </si>
  <si>
    <t>モンテルカスト細粒4mg「DSEP」</t>
    <rPh sb="7" eb="9">
      <t>サイリュウ</t>
    </rPh>
    <phoneticPr fontId="4"/>
  </si>
  <si>
    <t>14包</t>
    <rPh sb="2" eb="3">
      <t>ツツミ</t>
    </rPh>
    <phoneticPr fontId="4"/>
  </si>
  <si>
    <t>140包</t>
    <rPh sb="3" eb="4">
      <t>ツツミ</t>
    </rPh>
    <phoneticPr fontId="4"/>
  </si>
  <si>
    <t>081183043</t>
    <phoneticPr fontId="4"/>
  </si>
  <si>
    <t>081186273</t>
    <phoneticPr fontId="4"/>
  </si>
  <si>
    <t>081186303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</si>
</sst>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_*m&quot;月&quot;d&quot;日&quot;;@"/>
  </numFmts>
  <fonts count="2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Meiryo UI"/>
      <family val="3"/>
      <charset val="128"/>
    </font>
    <font>
      <sz val="6"/>
      <name val="游ゴシック"/>
      <family val="2"/>
      <charset val="128"/>
      <scheme val="minor"/>
    </font>
    <font>
      <b/>
      <sz val="16"/>
      <color theme="1"/>
      <name val="Meiryo UI"/>
      <family val="3"/>
      <charset val="128"/>
    </font>
    <font>
      <sz val="12"/>
      <color theme="1"/>
      <name val="Meiryo UI"/>
      <family val="3"/>
      <charset val="128"/>
    </font>
    <font>
      <sz val="8"/>
      <name val="Arial"/>
      <family val="2"/>
    </font>
    <font>
      <sz val="10"/>
      <color rgb="FF000000"/>
      <name val="Times New Roman"/>
      <family val="1"/>
    </font>
    <font>
      <sz val="6"/>
      <name val="ＭＳ Ｐゴシック"/>
      <family val="3"/>
      <charset val="128"/>
    </font>
    <font>
      <b/>
      <sz val="12"/>
      <color theme="0"/>
      <name val="Meiryo UI"/>
      <family val="3"/>
      <charset val="128"/>
    </font>
    <font>
      <sz val="6"/>
      <name val="Meiryo UI"/>
      <family val="2"/>
      <charset val="128"/>
    </font>
    <font>
      <sz val="10"/>
      <color theme="1"/>
      <name val="Meiryo UI"/>
      <family val="3"/>
      <charset val="128"/>
    </font>
    <font>
      <b/>
      <sz val="12"/>
      <color theme="1"/>
      <name val="Meiryo UI"/>
      <family val="3"/>
      <charset val="128"/>
    </font>
    <font>
      <sz val="11"/>
      <name val="Meiryo UI"/>
      <family val="3"/>
      <charset val="128"/>
    </font>
    <font>
      <sz val="11"/>
      <color theme="1"/>
      <name val="Meiryo UI"/>
      <family val="2"/>
      <charset val="128"/>
    </font>
    <font>
      <sz val="11"/>
      <color theme="1"/>
      <name val="游ゴシック"/>
      <family val="2"/>
      <scheme val="minor"/>
    </font>
    <font>
      <sz val="11"/>
      <name val="游ゴシック"/>
      <family val="2"/>
      <charset val="128"/>
      <scheme val="minor"/>
    </font>
    <font>
      <sz val="12"/>
      <color theme="1"/>
      <name val="Meiryo UI"/>
      <family val="3"/>
    </font>
    <font>
      <sz val="12"/>
      <color theme="1"/>
      <name val="Meiryo UI"/>
      <family val="3"/>
      <charset val="1"/>
    </font>
    <font>
      <vertAlign val="superscript"/>
      <sz val="12"/>
      <color theme="1"/>
      <name val="Meiryo UI"/>
      <family val="3"/>
      <charset val="1"/>
    </font>
    <font>
      <u/>
      <sz val="11"/>
      <color theme="10"/>
      <name val="Meiryo UI"/>
      <family val="3"/>
      <charset val="128"/>
    </font>
    <font>
      <sz val="11"/>
      <color rgb="FF000000"/>
      <name val="Meiryo UI"/>
      <family val="3"/>
      <charset val="128"/>
    </font>
    <font>
      <sz val="12"/>
      <name val="Meiryo UI"/>
      <family val="3"/>
      <charset val="128"/>
    </font>
    <font>
      <sz val="12"/>
      <color theme="0"/>
      <name val="Meiryo UI"/>
      <family val="3"/>
      <charset val="128"/>
    </font>
    <font>
      <sz val="11"/>
      <color theme="0"/>
      <name val="Meiryo UI"/>
      <family val="3"/>
      <charset val="128"/>
    </font>
    <font>
      <b/>
      <sz val="11"/>
      <name val="Meiryo UI"/>
      <family val="3"/>
      <charset val="128"/>
    </font>
    <font>
      <u/>
      <sz val="11"/>
      <color rgb="FF0000FF"/>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0000FF"/>
        <bgColor indexed="64"/>
      </patternFill>
    </fill>
    <fill>
      <patternFill patternType="solid">
        <fgColor theme="5" tint="0.79998168889431442"/>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s>
  <cellStyleXfs count="11">
    <xf numFmtId="0" fontId="0" fillId="0" borderId="0">
      <alignment vertical="center"/>
    </xf>
    <xf numFmtId="0" fontId="2" fillId="0" borderId="0" applyNumberFormat="0" applyFill="0" applyBorder="0" applyAlignment="0" applyProtection="0">
      <alignment vertical="center"/>
    </xf>
    <xf numFmtId="0" fontId="1" fillId="0" borderId="0">
      <alignment vertical="center"/>
    </xf>
    <xf numFmtId="4" fontId="7" fillId="3" borderId="4" applyNumberFormat="0" applyProtection="0">
      <alignment horizontal="left" vertical="center" indent="1"/>
    </xf>
    <xf numFmtId="0" fontId="8" fillId="0" borderId="0"/>
    <xf numFmtId="0" fontId="1" fillId="0" borderId="0">
      <alignment vertical="center"/>
    </xf>
    <xf numFmtId="0" fontId="15" fillId="0" borderId="0">
      <alignment vertical="center"/>
    </xf>
    <xf numFmtId="38" fontId="15"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4" fontId="7" fillId="3" borderId="4" applyNumberFormat="0" applyProtection="0">
      <alignment horizontal="left" vertical="center" indent="1"/>
    </xf>
  </cellStyleXfs>
  <cellXfs count="224">
    <xf numFmtId="0" fontId="0" fillId="0" borderId="0" xfId="0">
      <alignment vertical="center"/>
    </xf>
    <xf numFmtId="0" fontId="0" fillId="2" borderId="0" xfId="0" applyFill="1">
      <alignment vertical="center"/>
    </xf>
    <xf numFmtId="0" fontId="3" fillId="2" borderId="0" xfId="0" applyFont="1" applyFill="1">
      <alignment vertical="center"/>
    </xf>
    <xf numFmtId="0" fontId="5" fillId="2" borderId="0" xfId="2" applyFont="1" applyFill="1">
      <alignment vertical="center"/>
    </xf>
    <xf numFmtId="0" fontId="6" fillId="2" borderId="0" xfId="0" applyFont="1" applyFill="1">
      <alignment vertical="center"/>
    </xf>
    <xf numFmtId="0" fontId="10" fillId="4" borderId="6" xfId="4" applyFont="1" applyFill="1" applyBorder="1" applyAlignment="1">
      <alignment horizontal="center" vertical="center"/>
    </xf>
    <xf numFmtId="0" fontId="6" fillId="0" borderId="6" xfId="5" applyFont="1" applyBorder="1" applyAlignment="1">
      <alignment horizontal="center" vertical="center"/>
    </xf>
    <xf numFmtId="0" fontId="6" fillId="0" borderId="6" xfId="5" applyFont="1" applyBorder="1" applyAlignment="1">
      <alignment horizontal="center" vertical="center" wrapText="1"/>
    </xf>
    <xf numFmtId="0" fontId="6" fillId="0" borderId="6" xfId="0" applyFont="1" applyBorder="1" applyAlignment="1">
      <alignment vertical="center" wrapText="1"/>
    </xf>
    <xf numFmtId="0" fontId="3" fillId="2" borderId="0" xfId="5" applyFont="1" applyFill="1" applyAlignment="1">
      <alignment horizontal="left" vertical="center"/>
    </xf>
    <xf numFmtId="0" fontId="12" fillId="2" borderId="0" xfId="2" applyFont="1" applyFill="1">
      <alignment vertical="center"/>
    </xf>
    <xf numFmtId="31" fontId="3" fillId="2" borderId="3" xfId="0" applyNumberFormat="1" applyFont="1" applyFill="1" applyBorder="1">
      <alignment vertical="center"/>
    </xf>
    <xf numFmtId="0" fontId="3" fillId="0" borderId="0" xfId="0" applyFont="1">
      <alignment vertical="center"/>
    </xf>
    <xf numFmtId="0" fontId="17" fillId="2" borderId="0" xfId="0" applyFont="1" applyFill="1">
      <alignment vertical="center"/>
    </xf>
    <xf numFmtId="0" fontId="14" fillId="2" borderId="3" xfId="0" applyFont="1" applyFill="1" applyBorder="1" applyAlignment="1">
      <alignment horizontal="right" vertical="center"/>
    </xf>
    <xf numFmtId="31" fontId="14" fillId="2" borderId="3" xfId="0" applyNumberFormat="1" applyFont="1" applyFill="1" applyBorder="1" applyAlignment="1">
      <alignment horizontal="right" vertical="center"/>
    </xf>
    <xf numFmtId="0" fontId="3" fillId="2" borderId="0" xfId="0" applyFont="1" applyFill="1">
      <alignment vertical="center"/>
    </xf>
    <xf numFmtId="31" fontId="14" fillId="2" borderId="0" xfId="0" applyNumberFormat="1" applyFont="1" applyFill="1" applyBorder="1" applyAlignment="1">
      <alignment horizontal="right" vertical="center"/>
    </xf>
    <xf numFmtId="0" fontId="14" fillId="0" borderId="0" xfId="0" applyFont="1">
      <alignment vertical="center"/>
    </xf>
    <xf numFmtId="0" fontId="3" fillId="2" borderId="2" xfId="0" applyFont="1" applyFill="1" applyBorder="1">
      <alignment vertical="center"/>
    </xf>
    <xf numFmtId="0" fontId="3" fillId="2" borderId="0" xfId="0" applyFont="1" applyFill="1">
      <alignment vertical="center"/>
    </xf>
    <xf numFmtId="0" fontId="3" fillId="2" borderId="0" xfId="0" applyFont="1" applyFill="1">
      <alignment vertical="center"/>
    </xf>
    <xf numFmtId="0" fontId="3" fillId="0" borderId="2" xfId="0" applyFont="1" applyBorder="1">
      <alignment vertical="center"/>
    </xf>
    <xf numFmtId="0" fontId="3" fillId="2" borderId="2" xfId="0" applyFont="1" applyFill="1" applyBorder="1" applyAlignment="1">
      <alignment horizontal="center" vertical="center"/>
    </xf>
    <xf numFmtId="0" fontId="14" fillId="0" borderId="2" xfId="0" applyFont="1" applyBorder="1" applyAlignment="1">
      <alignment horizontal="center" vertical="center"/>
    </xf>
    <xf numFmtId="176" fontId="14" fillId="2" borderId="2" xfId="0" applyNumberFormat="1" applyFont="1" applyFill="1" applyBorder="1" applyAlignment="1">
      <alignment horizontal="center" vertical="center"/>
    </xf>
    <xf numFmtId="0" fontId="3" fillId="2" borderId="2" xfId="0" quotePrefix="1" applyFont="1" applyFill="1" applyBorder="1" applyAlignment="1">
      <alignment horizontal="center" vertical="center"/>
    </xf>
    <xf numFmtId="0" fontId="14" fillId="2" borderId="2" xfId="0" applyFont="1" applyFill="1" applyBorder="1" applyAlignment="1">
      <alignment horizontal="center" vertical="center"/>
    </xf>
    <xf numFmtId="0" fontId="3" fillId="2" borderId="0" xfId="0" applyFont="1" applyFill="1">
      <alignment vertical="center"/>
    </xf>
    <xf numFmtId="0" fontId="14" fillId="0" borderId="19" xfId="4" applyFont="1" applyFill="1" applyBorder="1" applyAlignment="1">
      <alignment horizontal="left" vertical="center"/>
    </xf>
    <xf numFmtId="0" fontId="14" fillId="0" borderId="0" xfId="4" applyFont="1" applyFill="1" applyBorder="1" applyAlignment="1">
      <alignment horizontal="left" vertical="center"/>
    </xf>
    <xf numFmtId="0" fontId="14" fillId="0" borderId="3" xfId="4" applyFont="1" applyFill="1" applyBorder="1" applyAlignment="1">
      <alignment horizontal="left" vertical="center"/>
    </xf>
    <xf numFmtId="176" fontId="14" fillId="0" borderId="18" xfId="4" applyNumberFormat="1" applyFont="1" applyFill="1" applyBorder="1" applyAlignment="1">
      <alignment horizontal="left" vertical="center"/>
    </xf>
    <xf numFmtId="0" fontId="14" fillId="0" borderId="8" xfId="4" applyFont="1" applyFill="1" applyBorder="1" applyAlignment="1">
      <alignment horizontal="left" vertical="top"/>
    </xf>
    <xf numFmtId="0" fontId="14" fillId="0" borderId="8" xfId="4" applyFont="1" applyFill="1" applyBorder="1" applyAlignment="1">
      <alignment horizontal="left" vertical="center"/>
    </xf>
    <xf numFmtId="0" fontId="14" fillId="0" borderId="9" xfId="4" applyFont="1" applyFill="1" applyBorder="1" applyAlignment="1">
      <alignment horizontal="left" vertical="center"/>
    </xf>
    <xf numFmtId="176" fontId="14" fillId="0" borderId="21" xfId="4" applyNumberFormat="1" applyFont="1" applyFill="1" applyBorder="1" applyAlignment="1">
      <alignment horizontal="left" vertical="center"/>
    </xf>
    <xf numFmtId="0" fontId="14" fillId="0" borderId="21" xfId="4" applyFont="1" applyFill="1" applyBorder="1" applyAlignment="1">
      <alignment horizontal="left" vertical="center"/>
    </xf>
    <xf numFmtId="0" fontId="14" fillId="0" borderId="8" xfId="4" applyFont="1" applyFill="1" applyBorder="1" applyAlignment="1">
      <alignment horizontal="left" vertical="center" wrapText="1"/>
    </xf>
    <xf numFmtId="0" fontId="14" fillId="0" borderId="12" xfId="4" applyFont="1" applyFill="1" applyBorder="1" applyAlignment="1">
      <alignment horizontal="left" vertical="center"/>
    </xf>
    <xf numFmtId="0" fontId="14" fillId="0" borderId="13" xfId="4" applyFont="1" applyFill="1" applyBorder="1" applyAlignment="1">
      <alignment horizontal="left" vertical="center"/>
    </xf>
    <xf numFmtId="0" fontId="14" fillId="0" borderId="9" xfId="4" applyFont="1" applyFill="1" applyBorder="1" applyAlignment="1">
      <alignment horizontal="left" vertical="center" wrapText="1"/>
    </xf>
    <xf numFmtId="0" fontId="3" fillId="2" borderId="8" xfId="0" applyFont="1" applyFill="1" applyBorder="1">
      <alignment vertical="center"/>
    </xf>
    <xf numFmtId="176" fontId="14" fillId="0" borderId="14" xfId="4" applyNumberFormat="1" applyFont="1" applyFill="1" applyBorder="1" applyAlignment="1">
      <alignment horizontal="left" vertical="center"/>
    </xf>
    <xf numFmtId="176" fontId="14" fillId="0" borderId="15" xfId="4" applyNumberFormat="1" applyFont="1" applyFill="1" applyBorder="1" applyAlignment="1">
      <alignment horizontal="left" vertical="center"/>
    </xf>
    <xf numFmtId="0" fontId="3" fillId="0" borderId="9" xfId="0" applyFont="1" applyBorder="1" applyAlignment="1">
      <alignment vertical="center" wrapText="1"/>
    </xf>
    <xf numFmtId="0" fontId="3" fillId="0" borderId="8" xfId="0" applyFont="1" applyBorder="1" applyAlignment="1">
      <alignment vertical="center" wrapText="1"/>
    </xf>
    <xf numFmtId="176" fontId="14" fillId="0" borderId="12" xfId="4" applyNumberFormat="1" applyFont="1" applyFill="1" applyBorder="1" applyAlignment="1">
      <alignment horizontal="left" vertical="center"/>
    </xf>
    <xf numFmtId="0" fontId="3" fillId="0" borderId="20" xfId="0" applyFont="1" applyBorder="1" applyAlignment="1">
      <alignment vertical="center" wrapText="1"/>
    </xf>
    <xf numFmtId="0" fontId="14" fillId="0" borderId="20" xfId="4" applyFont="1" applyFill="1" applyBorder="1" applyAlignment="1">
      <alignment horizontal="left" vertical="center"/>
    </xf>
    <xf numFmtId="176" fontId="14" fillId="0" borderId="2" xfId="4" applyNumberFormat="1" applyFont="1" applyFill="1" applyBorder="1" applyAlignment="1">
      <alignment horizontal="left" vertical="center"/>
    </xf>
    <xf numFmtId="0" fontId="14" fillId="0" borderId="1" xfId="4" applyFont="1" applyFill="1" applyBorder="1" applyAlignment="1">
      <alignment horizontal="left" vertical="center"/>
    </xf>
    <xf numFmtId="0" fontId="14" fillId="0" borderId="16" xfId="4" applyFont="1" applyFill="1" applyBorder="1" applyAlignment="1">
      <alignment horizontal="left" vertical="center"/>
    </xf>
    <xf numFmtId="0" fontId="14" fillId="0" borderId="22" xfId="4" applyFont="1" applyFill="1" applyBorder="1" applyAlignment="1">
      <alignment horizontal="left" vertical="center"/>
    </xf>
    <xf numFmtId="0" fontId="14" fillId="2" borderId="12" xfId="4" applyFont="1" applyFill="1" applyBorder="1" applyAlignment="1">
      <alignment horizontal="left" vertical="center"/>
    </xf>
    <xf numFmtId="0" fontId="14" fillId="2" borderId="13" xfId="4" applyFont="1" applyFill="1" applyBorder="1" applyAlignment="1">
      <alignment horizontal="left" vertical="center"/>
    </xf>
    <xf numFmtId="0" fontId="3" fillId="2" borderId="9" xfId="0" applyFont="1" applyFill="1" applyBorder="1">
      <alignment vertical="center"/>
    </xf>
    <xf numFmtId="0" fontId="14" fillId="2" borderId="0" xfId="4" applyFont="1" applyFill="1" applyAlignment="1">
      <alignment horizontal="left" vertical="center"/>
    </xf>
    <xf numFmtId="176" fontId="14" fillId="0" borderId="3" xfId="4" applyNumberFormat="1" applyFont="1" applyFill="1" applyBorder="1" applyAlignment="1">
      <alignment horizontal="left" vertical="center"/>
    </xf>
    <xf numFmtId="0" fontId="3" fillId="0" borderId="0" xfId="4" applyFont="1" applyFill="1" applyBorder="1" applyAlignment="1">
      <alignment horizontal="left" vertical="center"/>
    </xf>
    <xf numFmtId="0" fontId="3" fillId="2" borderId="8" xfId="0" applyFont="1" applyFill="1" applyBorder="1" applyAlignment="1">
      <alignment vertical="center" wrapText="1"/>
    </xf>
    <xf numFmtId="0" fontId="14" fillId="2" borderId="0" xfId="4" applyFont="1" applyFill="1" applyBorder="1" applyAlignment="1">
      <alignment horizontal="left" vertical="center"/>
    </xf>
    <xf numFmtId="0" fontId="3" fillId="0" borderId="3" xfId="4" applyFont="1" applyFill="1" applyBorder="1" applyAlignment="1">
      <alignment horizontal="left" vertical="center"/>
    </xf>
    <xf numFmtId="0" fontId="3" fillId="2" borderId="9" xfId="0" applyFont="1" applyFill="1" applyBorder="1" applyAlignment="1">
      <alignment vertical="center" wrapText="1"/>
    </xf>
    <xf numFmtId="0" fontId="14" fillId="2" borderId="3" xfId="4" applyFont="1" applyFill="1" applyBorder="1" applyAlignment="1">
      <alignment horizontal="left" vertical="center"/>
    </xf>
    <xf numFmtId="31" fontId="14" fillId="2" borderId="18" xfId="4" applyNumberFormat="1" applyFont="1" applyFill="1" applyBorder="1" applyAlignment="1">
      <alignment horizontal="left" vertical="center"/>
    </xf>
    <xf numFmtId="0" fontId="14" fillId="2" borderId="21" xfId="4" applyFont="1" applyFill="1" applyBorder="1" applyAlignment="1">
      <alignment horizontal="left" vertical="center"/>
    </xf>
    <xf numFmtId="31" fontId="14" fillId="2" borderId="14" xfId="4" applyNumberFormat="1" applyFont="1" applyFill="1" applyBorder="1" applyAlignment="1">
      <alignment horizontal="left" vertical="center"/>
    </xf>
    <xf numFmtId="0" fontId="14" fillId="2" borderId="8" xfId="4" applyFont="1" applyFill="1" applyBorder="1" applyAlignment="1">
      <alignment horizontal="left" vertical="center"/>
    </xf>
    <xf numFmtId="0" fontId="14" fillId="2" borderId="14" xfId="4" applyFont="1" applyFill="1" applyBorder="1" applyAlignment="1">
      <alignment horizontal="left" vertical="center"/>
    </xf>
    <xf numFmtId="0" fontId="14" fillId="2" borderId="19" xfId="4" applyFont="1" applyFill="1" applyBorder="1" applyAlignment="1">
      <alignment horizontal="left" vertical="center"/>
    </xf>
    <xf numFmtId="0" fontId="14" fillId="2" borderId="20" xfId="4" applyFont="1" applyFill="1" applyBorder="1" applyAlignment="1">
      <alignment horizontal="left" vertical="center"/>
    </xf>
    <xf numFmtId="0" fontId="14" fillId="2" borderId="15" xfId="4" applyFont="1" applyFill="1" applyBorder="1" applyAlignment="1">
      <alignment horizontal="left" vertical="center"/>
    </xf>
    <xf numFmtId="0" fontId="14" fillId="2" borderId="9" xfId="4" applyFont="1" applyFill="1" applyBorder="1" applyAlignment="1">
      <alignment horizontal="left" vertical="center"/>
    </xf>
    <xf numFmtId="0" fontId="3" fillId="2" borderId="20" xfId="0" applyFont="1" applyFill="1" applyBorder="1">
      <alignment vertical="center"/>
    </xf>
    <xf numFmtId="0" fontId="14" fillId="2" borderId="9" xfId="4" applyFont="1" applyFill="1" applyBorder="1" applyAlignment="1">
      <alignment horizontal="left" vertical="center" wrapText="1"/>
    </xf>
    <xf numFmtId="0" fontId="14" fillId="2" borderId="0" xfId="4" applyFont="1" applyFill="1" applyAlignment="1">
      <alignment vertical="center"/>
    </xf>
    <xf numFmtId="176" fontId="14" fillId="2" borderId="1" xfId="4" applyNumberFormat="1" applyFont="1" applyFill="1" applyBorder="1" applyAlignment="1">
      <alignment horizontal="left" vertical="top"/>
    </xf>
    <xf numFmtId="176" fontId="14" fillId="2" borderId="12" xfId="4" applyNumberFormat="1" applyFont="1" applyFill="1" applyBorder="1" applyAlignment="1">
      <alignment horizontal="left" vertical="center"/>
    </xf>
    <xf numFmtId="176" fontId="14" fillId="2" borderId="13" xfId="4" applyNumberFormat="1" applyFont="1" applyFill="1" applyBorder="1" applyAlignment="1">
      <alignment horizontal="left" vertical="center"/>
    </xf>
    <xf numFmtId="0" fontId="14" fillId="2" borderId="0" xfId="4" applyFont="1" applyFill="1" applyAlignment="1">
      <alignment horizontal="left" vertical="center" wrapText="1"/>
    </xf>
    <xf numFmtId="0" fontId="22" fillId="2" borderId="12" xfId="0" applyFont="1" applyFill="1" applyBorder="1" applyAlignment="1">
      <alignment horizontal="left" vertical="center"/>
    </xf>
    <xf numFmtId="0" fontId="3" fillId="2" borderId="0" xfId="4" applyFont="1" applyFill="1" applyBorder="1" applyAlignment="1">
      <alignment horizontal="left" vertical="center"/>
    </xf>
    <xf numFmtId="0" fontId="14" fillId="2" borderId="11" xfId="4" applyFont="1" applyFill="1" applyBorder="1" applyAlignment="1">
      <alignment horizontal="left" vertical="center"/>
    </xf>
    <xf numFmtId="0" fontId="14" fillId="2" borderId="10" xfId="4" applyFont="1" applyFill="1" applyBorder="1" applyAlignment="1">
      <alignment horizontal="left" vertical="center"/>
    </xf>
    <xf numFmtId="0" fontId="3" fillId="2" borderId="7" xfId="0" applyFont="1" applyFill="1" applyBorder="1">
      <alignment vertical="center"/>
    </xf>
    <xf numFmtId="0" fontId="22" fillId="2" borderId="13" xfId="0" applyFont="1" applyFill="1" applyBorder="1" applyAlignment="1">
      <alignment horizontal="left" vertical="center"/>
    </xf>
    <xf numFmtId="176" fontId="14" fillId="2" borderId="14" xfId="4" applyNumberFormat="1" applyFont="1" applyFill="1" applyBorder="1" applyAlignment="1">
      <alignment horizontal="left" vertical="center"/>
    </xf>
    <xf numFmtId="0" fontId="3" fillId="2" borderId="0" xfId="0" applyFont="1" applyFill="1" applyBorder="1">
      <alignment vertical="center"/>
    </xf>
    <xf numFmtId="0" fontId="14" fillId="2" borderId="8" xfId="4" applyFont="1" applyFill="1" applyBorder="1" applyAlignment="1">
      <alignment horizontal="left" vertical="center" wrapText="1"/>
    </xf>
    <xf numFmtId="0" fontId="14" fillId="2" borderId="0" xfId="4" applyFont="1" applyFill="1" applyBorder="1" applyAlignment="1">
      <alignment horizontal="left" vertical="center" wrapText="1"/>
    </xf>
    <xf numFmtId="0" fontId="14" fillId="2" borderId="12" xfId="4" quotePrefix="1" applyFont="1" applyFill="1" applyBorder="1" applyAlignment="1">
      <alignment horizontal="left" vertical="center"/>
    </xf>
    <xf numFmtId="0" fontId="3" fillId="2" borderId="11" xfId="4" applyFont="1" applyFill="1" applyBorder="1" applyAlignment="1">
      <alignment horizontal="left" vertical="center"/>
    </xf>
    <xf numFmtId="0" fontId="3" fillId="2" borderId="10" xfId="4" applyFont="1" applyFill="1" applyBorder="1" applyAlignment="1">
      <alignment horizontal="left" vertical="center"/>
    </xf>
    <xf numFmtId="0" fontId="3" fillId="2" borderId="7" xfId="4" applyFont="1" applyFill="1" applyBorder="1" applyAlignment="1">
      <alignment horizontal="left" vertical="center"/>
    </xf>
    <xf numFmtId="0" fontId="3" fillId="2" borderId="12" xfId="4" applyFont="1" applyFill="1" applyBorder="1" applyAlignment="1">
      <alignment horizontal="left" vertical="center"/>
    </xf>
    <xf numFmtId="0" fontId="3" fillId="2" borderId="8" xfId="4" applyFont="1" applyFill="1" applyBorder="1" applyAlignment="1">
      <alignment horizontal="left" vertical="center"/>
    </xf>
    <xf numFmtId="0" fontId="3" fillId="2" borderId="13" xfId="4" applyFont="1" applyFill="1" applyBorder="1" applyAlignment="1">
      <alignment horizontal="left" vertical="center"/>
    </xf>
    <xf numFmtId="0" fontId="3" fillId="2" borderId="3" xfId="4" applyFont="1" applyFill="1" applyBorder="1" applyAlignment="1">
      <alignment horizontal="left" vertical="center"/>
    </xf>
    <xf numFmtId="0" fontId="3" fillId="2" borderId="9" xfId="4" applyFont="1" applyFill="1" applyBorder="1" applyAlignment="1">
      <alignment horizontal="left" vertical="center"/>
    </xf>
    <xf numFmtId="0" fontId="3" fillId="2" borderId="0" xfId="0" applyFont="1" applyFill="1" applyBorder="1" applyAlignment="1">
      <alignment vertical="center" wrapText="1"/>
    </xf>
    <xf numFmtId="176" fontId="14" fillId="2" borderId="5" xfId="4" applyNumberFormat="1" applyFont="1" applyFill="1" applyBorder="1" applyAlignment="1">
      <alignment horizontal="left" vertical="center"/>
    </xf>
    <xf numFmtId="0" fontId="14" fillId="2" borderId="7" xfId="4" applyFont="1" applyFill="1" applyBorder="1" applyAlignment="1">
      <alignment horizontal="left" vertical="center" wrapText="1"/>
    </xf>
    <xf numFmtId="176" fontId="14" fillId="2" borderId="14" xfId="4" applyNumberFormat="1" applyFont="1" applyFill="1" applyBorder="1" applyAlignment="1">
      <alignment horizontal="center" vertical="center"/>
    </xf>
    <xf numFmtId="176" fontId="14" fillId="2" borderId="15" xfId="4" applyNumberFormat="1" applyFont="1" applyFill="1" applyBorder="1" applyAlignment="1">
      <alignment horizontal="center" vertical="center"/>
    </xf>
    <xf numFmtId="0" fontId="3" fillId="2" borderId="11"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177" fontId="14" fillId="2" borderId="11" xfId="4" applyNumberFormat="1" applyFont="1" applyFill="1" applyBorder="1" applyAlignment="1">
      <alignment horizontal="left" vertical="top"/>
    </xf>
    <xf numFmtId="0" fontId="3" fillId="2" borderId="0" xfId="0" quotePrefix="1" applyFont="1" applyFill="1" applyBorder="1">
      <alignment vertical="center"/>
    </xf>
    <xf numFmtId="0" fontId="3" fillId="2" borderId="12" xfId="0" quotePrefix="1" applyFont="1" applyFill="1" applyBorder="1">
      <alignment vertical="center"/>
    </xf>
    <xf numFmtId="0" fontId="3" fillId="2" borderId="13" xfId="0" applyFont="1" applyFill="1" applyBorder="1">
      <alignment vertical="center"/>
    </xf>
    <xf numFmtId="0" fontId="3" fillId="2" borderId="3" xfId="0" applyFont="1" applyFill="1" applyBorder="1">
      <alignment vertical="center"/>
    </xf>
    <xf numFmtId="0" fontId="14" fillId="0" borderId="9" xfId="4" applyFont="1" applyFill="1" applyBorder="1" applyAlignment="1">
      <alignment horizontal="left" vertical="top"/>
    </xf>
    <xf numFmtId="176" fontId="14" fillId="2" borderId="18" xfId="4" applyNumberFormat="1" applyFont="1" applyFill="1" applyBorder="1" applyAlignment="1">
      <alignment horizontal="left" vertical="center"/>
    </xf>
    <xf numFmtId="0" fontId="23" fillId="2" borderId="19" xfId="4" applyFont="1" applyFill="1" applyBorder="1" applyAlignment="1">
      <alignment horizontal="left" vertical="center"/>
    </xf>
    <xf numFmtId="0" fontId="14" fillId="2" borderId="8" xfId="4" applyFont="1" applyFill="1" applyBorder="1" applyAlignment="1">
      <alignment vertical="center" wrapText="1"/>
    </xf>
    <xf numFmtId="0" fontId="14" fillId="2" borderId="9" xfId="4" applyFont="1" applyFill="1" applyBorder="1" applyAlignment="1">
      <alignment vertical="center" wrapText="1"/>
    </xf>
    <xf numFmtId="0" fontId="14" fillId="2" borderId="20" xfId="4" applyFont="1" applyFill="1" applyBorder="1" applyAlignment="1">
      <alignment vertical="center" wrapText="1"/>
    </xf>
    <xf numFmtId="0" fontId="14" fillId="2" borderId="0" xfId="4" applyFont="1" applyFill="1" applyBorder="1" applyAlignment="1">
      <alignment vertical="center"/>
    </xf>
    <xf numFmtId="176" fontId="14" fillId="0" borderId="11" xfId="4" applyNumberFormat="1" applyFont="1" applyFill="1" applyBorder="1" applyAlignment="1">
      <alignment horizontal="left" vertical="center"/>
    </xf>
    <xf numFmtId="0" fontId="14" fillId="0" borderId="11" xfId="4" applyFont="1" applyFill="1" applyBorder="1" applyAlignment="1">
      <alignment horizontal="left" vertical="center"/>
    </xf>
    <xf numFmtId="0" fontId="14" fillId="0" borderId="10" xfId="4" applyFont="1" applyFill="1" applyBorder="1" applyAlignment="1">
      <alignment horizontal="left" vertical="center"/>
    </xf>
    <xf numFmtId="0" fontId="14" fillId="0" borderId="7" xfId="4" applyFont="1" applyFill="1" applyBorder="1" applyAlignment="1">
      <alignment horizontal="left" vertical="center" wrapText="1"/>
    </xf>
    <xf numFmtId="176" fontId="14" fillId="2" borderId="11" xfId="4" applyNumberFormat="1" applyFont="1" applyFill="1" applyBorder="1" applyAlignment="1">
      <alignment horizontal="left" vertical="center"/>
    </xf>
    <xf numFmtId="0" fontId="14" fillId="0" borderId="8" xfId="4" applyFont="1" applyFill="1" applyBorder="1" applyAlignment="1">
      <alignment vertical="center"/>
    </xf>
    <xf numFmtId="0" fontId="14" fillId="0" borderId="9" xfId="4" applyFont="1" applyFill="1" applyBorder="1" applyAlignment="1">
      <alignment vertical="center"/>
    </xf>
    <xf numFmtId="0" fontId="14" fillId="0" borderId="8" xfId="4" applyFont="1" applyFill="1" applyBorder="1" applyAlignment="1">
      <alignment vertical="center" wrapText="1"/>
    </xf>
    <xf numFmtId="0" fontId="14" fillId="0" borderId="9" xfId="4" applyFont="1" applyFill="1" applyBorder="1" applyAlignment="1">
      <alignment vertical="center" wrapText="1"/>
    </xf>
    <xf numFmtId="176" fontId="14" fillId="2" borderId="15" xfId="4" applyNumberFormat="1" applyFont="1" applyFill="1" applyBorder="1" applyAlignment="1">
      <alignment horizontal="left" vertical="center"/>
    </xf>
    <xf numFmtId="0" fontId="3" fillId="2" borderId="0" xfId="0" applyFont="1" applyFill="1">
      <alignment vertical="center"/>
    </xf>
    <xf numFmtId="176" fontId="10" fillId="4" borderId="1" xfId="4" applyNumberFormat="1" applyFont="1" applyFill="1" applyBorder="1" applyAlignment="1">
      <alignment horizontal="center" vertical="center"/>
    </xf>
    <xf numFmtId="0" fontId="10" fillId="4" borderId="16" xfId="4" applyFont="1" applyFill="1" applyBorder="1" applyAlignment="1">
      <alignment horizontal="center" vertical="center"/>
    </xf>
    <xf numFmtId="0" fontId="10" fillId="4" borderId="22" xfId="4" applyFont="1" applyFill="1" applyBorder="1" applyAlignment="1">
      <alignment horizontal="center" vertical="center"/>
    </xf>
    <xf numFmtId="176" fontId="14" fillId="0" borderId="5" xfId="4" applyNumberFormat="1" applyFont="1" applyFill="1" applyBorder="1" applyAlignment="1">
      <alignment horizontal="left" vertical="center"/>
    </xf>
    <xf numFmtId="0" fontId="14" fillId="2" borderId="23" xfId="4" applyFont="1" applyFill="1" applyBorder="1" applyAlignment="1">
      <alignment horizontal="left" vertical="center"/>
    </xf>
    <xf numFmtId="0" fontId="14" fillId="2" borderId="24" xfId="4" applyFont="1" applyFill="1" applyBorder="1" applyAlignment="1">
      <alignment horizontal="left" vertical="center" wrapText="1"/>
    </xf>
    <xf numFmtId="0" fontId="3" fillId="2" borderId="0" xfId="0" applyFont="1" applyFill="1">
      <alignment vertical="center"/>
    </xf>
    <xf numFmtId="0" fontId="14" fillId="2" borderId="24" xfId="4" applyFont="1" applyFill="1" applyBorder="1" applyAlignment="1">
      <alignment horizontal="left" vertical="center"/>
    </xf>
    <xf numFmtId="0" fontId="3" fillId="2" borderId="0" xfId="0" applyFont="1" applyFill="1">
      <alignment vertical="center"/>
    </xf>
    <xf numFmtId="0" fontId="0" fillId="2" borderId="0" xfId="0" applyFill="1" applyBorder="1">
      <alignment vertical="center"/>
    </xf>
    <xf numFmtId="0" fontId="14" fillId="0" borderId="23" xfId="4" applyFont="1" applyFill="1" applyBorder="1" applyAlignment="1">
      <alignment horizontal="left" vertical="center"/>
    </xf>
    <xf numFmtId="0" fontId="14" fillId="0" borderId="24" xfId="4" applyFont="1" applyFill="1" applyBorder="1" applyAlignment="1">
      <alignment horizontal="left" vertical="center" wrapText="1"/>
    </xf>
    <xf numFmtId="0" fontId="14" fillId="0" borderId="24" xfId="4" applyFont="1" applyFill="1" applyBorder="1" applyAlignment="1">
      <alignment horizontal="left" vertical="center"/>
    </xf>
    <xf numFmtId="176" fontId="14" fillId="2" borderId="25" xfId="4" applyNumberFormat="1" applyFont="1" applyFill="1" applyBorder="1" applyAlignment="1">
      <alignment horizontal="left" vertical="center"/>
    </xf>
    <xf numFmtId="0" fontId="3" fillId="2" borderId="0" xfId="0" applyFont="1" applyFill="1">
      <alignment vertical="center"/>
    </xf>
    <xf numFmtId="176" fontId="24" fillId="0" borderId="14" xfId="4" applyNumberFormat="1" applyFont="1" applyFill="1" applyBorder="1" applyAlignment="1">
      <alignment horizontal="center" vertical="center"/>
    </xf>
    <xf numFmtId="176" fontId="24" fillId="0" borderId="15" xfId="4" applyNumberFormat="1" applyFont="1" applyFill="1" applyBorder="1" applyAlignment="1">
      <alignment horizontal="center" vertical="center"/>
    </xf>
    <xf numFmtId="176" fontId="24" fillId="2" borderId="14" xfId="4" applyNumberFormat="1" applyFont="1" applyFill="1" applyBorder="1" applyAlignment="1">
      <alignment horizontal="center" vertical="center"/>
    </xf>
    <xf numFmtId="176" fontId="24" fillId="2" borderId="15" xfId="4" applyNumberFormat="1" applyFont="1" applyFill="1" applyBorder="1" applyAlignment="1">
      <alignment horizontal="center" vertical="center"/>
    </xf>
    <xf numFmtId="176" fontId="24" fillId="0" borderId="12" xfId="4" applyNumberFormat="1" applyFont="1" applyFill="1" applyBorder="1" applyAlignment="1">
      <alignment horizontal="center" vertical="center"/>
    </xf>
    <xf numFmtId="176" fontId="24" fillId="0" borderId="13" xfId="4" applyNumberFormat="1" applyFont="1" applyFill="1" applyBorder="1" applyAlignment="1">
      <alignment horizontal="center" vertical="center"/>
    </xf>
    <xf numFmtId="176" fontId="24" fillId="2" borderId="12" xfId="4" applyNumberFormat="1" applyFont="1" applyFill="1" applyBorder="1" applyAlignment="1">
      <alignment horizontal="center" vertical="center"/>
    </xf>
    <xf numFmtId="176" fontId="24" fillId="2" borderId="13" xfId="4" applyNumberFormat="1" applyFont="1" applyFill="1" applyBorder="1" applyAlignment="1">
      <alignment horizontal="center" vertical="center"/>
    </xf>
    <xf numFmtId="176" fontId="14" fillId="0" borderId="14" xfId="4" applyNumberFormat="1" applyFont="1" applyFill="1" applyBorder="1" applyAlignment="1">
      <alignment horizontal="center" vertical="center"/>
    </xf>
    <xf numFmtId="176" fontId="14" fillId="0" borderId="15" xfId="4" applyNumberFormat="1" applyFont="1" applyFill="1" applyBorder="1" applyAlignment="1">
      <alignment horizontal="center" vertical="center"/>
    </xf>
    <xf numFmtId="176" fontId="25" fillId="2" borderId="14" xfId="4" applyNumberFormat="1" applyFont="1" applyFill="1" applyBorder="1" applyAlignment="1">
      <alignment horizontal="center" vertical="center"/>
    </xf>
    <xf numFmtId="176" fontId="25" fillId="2" borderId="15" xfId="4" applyNumberFormat="1" applyFont="1" applyFill="1" applyBorder="1" applyAlignment="1">
      <alignment horizontal="center" vertical="center"/>
    </xf>
    <xf numFmtId="176" fontId="25" fillId="0" borderId="14" xfId="4" applyNumberFormat="1" applyFont="1" applyFill="1" applyBorder="1" applyAlignment="1">
      <alignment horizontal="center" vertical="center"/>
    </xf>
    <xf numFmtId="176" fontId="25" fillId="2" borderId="12" xfId="4" applyNumberFormat="1" applyFont="1" applyFill="1" applyBorder="1" applyAlignment="1">
      <alignment horizontal="center" vertical="center"/>
    </xf>
    <xf numFmtId="176" fontId="25" fillId="0" borderId="15" xfId="4" applyNumberFormat="1" applyFont="1" applyFill="1" applyBorder="1" applyAlignment="1">
      <alignment horizontal="center" vertical="center"/>
    </xf>
    <xf numFmtId="176" fontId="25" fillId="0" borderId="12" xfId="4" applyNumberFormat="1" applyFont="1" applyFill="1" applyBorder="1" applyAlignment="1">
      <alignment horizontal="center" vertical="center"/>
    </xf>
    <xf numFmtId="176" fontId="25" fillId="0" borderId="13" xfId="4" applyNumberFormat="1" applyFont="1" applyFill="1" applyBorder="1" applyAlignment="1">
      <alignment horizontal="center" vertical="center"/>
    </xf>
    <xf numFmtId="176" fontId="25" fillId="0" borderId="8" xfId="4" applyNumberFormat="1" applyFont="1" applyFill="1" applyBorder="1" applyAlignment="1">
      <alignment horizontal="center" vertical="center"/>
    </xf>
    <xf numFmtId="176" fontId="25" fillId="0" borderId="9" xfId="4" applyNumberFormat="1" applyFont="1" applyFill="1" applyBorder="1" applyAlignment="1">
      <alignment horizontal="center" vertical="center"/>
    </xf>
    <xf numFmtId="176" fontId="14" fillId="0" borderId="15" xfId="4" applyNumberFormat="1" applyFont="1" applyFill="1" applyBorder="1" applyAlignment="1">
      <alignment vertical="top"/>
    </xf>
    <xf numFmtId="176" fontId="25" fillId="2" borderId="13" xfId="4" applyNumberFormat="1" applyFont="1" applyFill="1" applyBorder="1" applyAlignment="1">
      <alignment horizontal="center" vertical="center"/>
    </xf>
    <xf numFmtId="0" fontId="3" fillId="2" borderId="2" xfId="0" quotePrefix="1" applyNumberFormat="1" applyFont="1" applyFill="1" applyBorder="1" applyAlignment="1">
      <alignment horizontal="center" vertical="center"/>
    </xf>
    <xf numFmtId="176" fontId="26" fillId="0" borderId="14" xfId="4" applyNumberFormat="1" applyFont="1" applyFill="1" applyBorder="1" applyAlignment="1">
      <alignment horizontal="left" vertical="center"/>
    </xf>
    <xf numFmtId="176" fontId="26" fillId="0" borderId="15" xfId="4" applyNumberFormat="1" applyFont="1" applyFill="1" applyBorder="1" applyAlignment="1">
      <alignment horizontal="left" vertical="center"/>
    </xf>
    <xf numFmtId="176" fontId="14" fillId="0" borderId="25" xfId="4" applyNumberFormat="1" applyFont="1" applyFill="1" applyBorder="1" applyAlignment="1">
      <alignment horizontal="left" vertical="center"/>
    </xf>
    <xf numFmtId="0" fontId="3" fillId="2" borderId="0" xfId="0" applyFont="1" applyFill="1">
      <alignment vertical="center"/>
    </xf>
    <xf numFmtId="0" fontId="3" fillId="2" borderId="0" xfId="0" applyFont="1" applyFill="1">
      <alignment vertical="center"/>
    </xf>
    <xf numFmtId="176" fontId="10" fillId="4" borderId="21" xfId="4" applyNumberFormat="1" applyFont="1" applyFill="1" applyBorder="1" applyAlignment="1">
      <alignment horizontal="center" vertical="center"/>
    </xf>
    <xf numFmtId="0" fontId="10" fillId="4" borderId="23" xfId="4" applyFont="1" applyFill="1" applyBorder="1" applyAlignment="1">
      <alignment horizontal="center" vertical="center"/>
    </xf>
    <xf numFmtId="0" fontId="10" fillId="4" borderId="24" xfId="4" applyFont="1" applyFill="1" applyBorder="1" applyAlignment="1">
      <alignment horizontal="center" vertical="center"/>
    </xf>
    <xf numFmtId="0" fontId="14" fillId="6" borderId="12" xfId="4" applyFont="1" applyFill="1" applyBorder="1" applyAlignment="1">
      <alignment horizontal="left" vertical="center"/>
    </xf>
    <xf numFmtId="0" fontId="14" fillId="6" borderId="13" xfId="4" applyFont="1" applyFill="1" applyBorder="1" applyAlignment="1">
      <alignment horizontal="left" vertical="center"/>
    </xf>
    <xf numFmtId="0" fontId="14" fillId="6" borderId="3" xfId="4" applyFont="1" applyFill="1" applyBorder="1" applyAlignment="1">
      <alignment horizontal="left" vertical="center"/>
    </xf>
    <xf numFmtId="0" fontId="14" fillId="6" borderId="0" xfId="4" applyFont="1" applyFill="1" applyBorder="1" applyAlignment="1">
      <alignment horizontal="left" vertical="center"/>
    </xf>
    <xf numFmtId="176" fontId="10" fillId="0" borderId="0" xfId="4" applyNumberFormat="1" applyFont="1" applyFill="1" applyBorder="1" applyAlignment="1">
      <alignment horizontal="center" vertical="center"/>
    </xf>
    <xf numFmtId="176" fontId="10" fillId="0" borderId="3" xfId="4"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left" vertical="center"/>
    </xf>
    <xf numFmtId="0" fontId="21" fillId="0" borderId="2" xfId="1" applyFont="1" applyBorder="1" applyAlignment="1">
      <alignment horizontal="center" vertical="center"/>
    </xf>
    <xf numFmtId="0" fontId="14" fillId="2" borderId="2" xfId="0" applyFont="1" applyFill="1" applyBorder="1">
      <alignment vertical="center"/>
    </xf>
    <xf numFmtId="0" fontId="3" fillId="0" borderId="2"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quotePrefix="1" applyFont="1" applyFill="1" applyBorder="1" applyAlignment="1">
      <alignment horizontal="left" vertical="center"/>
    </xf>
    <xf numFmtId="0" fontId="22" fillId="0" borderId="2" xfId="0" quotePrefix="1" applyFont="1" applyBorder="1" applyAlignment="1">
      <alignment horizontal="center" vertical="center"/>
    </xf>
    <xf numFmtId="176" fontId="10" fillId="0" borderId="9" xfId="4" applyNumberFormat="1" applyFont="1" applyFill="1" applyBorder="1" applyAlignment="1">
      <alignment horizontal="center" vertical="center"/>
    </xf>
    <xf numFmtId="176" fontId="14" fillId="0" borderId="8" xfId="4" applyNumberFormat="1" applyFont="1" applyFill="1" applyBorder="1" applyAlignment="1">
      <alignment horizontal="left" vertical="center"/>
    </xf>
    <xf numFmtId="0" fontId="0" fillId="0" borderId="0" xfId="0" applyFill="1">
      <alignment vertical="center"/>
    </xf>
    <xf numFmtId="176" fontId="14" fillId="0" borderId="0" xfId="4" applyNumberFormat="1" applyFont="1" applyFill="1" applyBorder="1" applyAlignment="1">
      <alignment horizontal="left" vertical="center"/>
    </xf>
    <xf numFmtId="0" fontId="27" fillId="0" borderId="2" xfId="1" applyFont="1" applyFill="1" applyBorder="1" applyAlignment="1">
      <alignment horizontal="center" vertical="center"/>
    </xf>
    <xf numFmtId="0" fontId="27" fillId="0" borderId="0" xfId="1" applyFont="1" applyAlignment="1">
      <alignment horizontal="center" vertical="center"/>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3" fillId="5" borderId="2" xfId="2" applyFont="1" applyFill="1" applyBorder="1" applyAlignment="1">
      <alignment horizontal="center" vertical="center" wrapText="1"/>
    </xf>
    <xf numFmtId="0" fontId="3" fillId="5" borderId="2" xfId="2" applyFont="1" applyFill="1" applyBorder="1" applyAlignment="1">
      <alignment horizontal="center" vertical="center"/>
    </xf>
    <xf numFmtId="14" fontId="14" fillId="5" borderId="25" xfId="2" applyNumberFormat="1" applyFont="1" applyFill="1" applyBorder="1" applyAlignment="1">
      <alignment horizontal="center" vertical="center"/>
    </xf>
    <xf numFmtId="14" fontId="14" fillId="5" borderId="15" xfId="2" applyNumberFormat="1" applyFont="1" applyFill="1" applyBorder="1" applyAlignment="1">
      <alignment horizontal="center" vertical="center"/>
    </xf>
    <xf numFmtId="14" fontId="14" fillId="5" borderId="2" xfId="2" applyNumberFormat="1" applyFont="1" applyFill="1" applyBorder="1" applyAlignment="1">
      <alignment horizontal="center" vertical="center" wrapText="1"/>
    </xf>
    <xf numFmtId="14" fontId="14" fillId="5" borderId="2" xfId="2" applyNumberFormat="1" applyFont="1" applyFill="1" applyBorder="1" applyAlignment="1">
      <alignment horizontal="center" vertical="center"/>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shrinkToFit="1"/>
    </xf>
    <xf numFmtId="0" fontId="14" fillId="5" borderId="2" xfId="2" applyFont="1" applyFill="1" applyBorder="1" applyAlignment="1">
      <alignment horizontal="center" vertical="center"/>
    </xf>
    <xf numFmtId="176" fontId="14" fillId="5" borderId="2" xfId="2" applyNumberFormat="1" applyFont="1" applyFill="1" applyBorder="1" applyAlignment="1">
      <alignment horizontal="center" vertical="center" wrapText="1"/>
    </xf>
    <xf numFmtId="176" fontId="14" fillId="5" borderId="2" xfId="2" applyNumberFormat="1" applyFont="1" applyFill="1" applyBorder="1" applyAlignment="1">
      <alignment horizontal="center" vertical="center"/>
    </xf>
    <xf numFmtId="0" fontId="3" fillId="2" borderId="10" xfId="0" applyFont="1" applyFill="1" applyBorder="1" applyAlignment="1">
      <alignment horizontal="left" vertical="top"/>
    </xf>
    <xf numFmtId="0" fontId="3" fillId="2" borderId="0" xfId="0" applyFont="1" applyFill="1" applyBorder="1" applyAlignment="1">
      <alignment horizontal="left" vertical="top"/>
    </xf>
    <xf numFmtId="0" fontId="3" fillId="2" borderId="3" xfId="0" applyFont="1" applyFill="1" applyBorder="1" applyAlignment="1">
      <alignment horizontal="left" vertical="top"/>
    </xf>
    <xf numFmtId="0" fontId="14" fillId="2" borderId="1" xfId="4" applyFont="1" applyFill="1" applyBorder="1" applyAlignment="1">
      <alignment horizontal="left" vertical="center" wrapText="1"/>
    </xf>
    <xf numFmtId="0" fontId="14" fillId="2" borderId="16" xfId="4" applyFont="1" applyFill="1" applyBorder="1" applyAlignment="1">
      <alignment horizontal="left" vertical="center"/>
    </xf>
    <xf numFmtId="0" fontId="14" fillId="2" borderId="17" xfId="4" applyFont="1" applyFill="1" applyBorder="1" applyAlignment="1">
      <alignment horizontal="left" vertical="center"/>
    </xf>
    <xf numFmtId="176" fontId="14" fillId="2" borderId="14" xfId="4" applyNumberFormat="1" applyFont="1" applyFill="1" applyBorder="1" applyAlignment="1">
      <alignment horizontal="left" vertical="top"/>
    </xf>
    <xf numFmtId="176" fontId="3" fillId="0" borderId="14" xfId="4" applyNumberFormat="1" applyFont="1" applyFill="1" applyBorder="1" applyAlignment="1">
      <alignment horizontal="left" vertical="top"/>
    </xf>
    <xf numFmtId="176" fontId="3" fillId="0" borderId="15" xfId="4" applyNumberFormat="1" applyFont="1" applyFill="1" applyBorder="1" applyAlignment="1">
      <alignment horizontal="left" vertical="top"/>
    </xf>
    <xf numFmtId="176" fontId="14" fillId="0" borderId="18" xfId="4" applyNumberFormat="1" applyFont="1" applyFill="1" applyBorder="1" applyAlignment="1">
      <alignment horizontal="left" vertical="top"/>
    </xf>
    <xf numFmtId="176" fontId="14" fillId="0" borderId="14" xfId="4" applyNumberFormat="1" applyFont="1" applyFill="1" applyBorder="1" applyAlignment="1">
      <alignment horizontal="left" vertical="top"/>
    </xf>
    <xf numFmtId="176" fontId="14" fillId="0" borderId="15" xfId="4" applyNumberFormat="1" applyFont="1" applyFill="1" applyBorder="1" applyAlignment="1">
      <alignment horizontal="left" vertical="top"/>
    </xf>
    <xf numFmtId="0" fontId="3" fillId="2" borderId="0" xfId="0" applyFont="1" applyFill="1" applyAlignment="1">
      <alignment horizontal="left" vertical="center" wrapText="1"/>
    </xf>
    <xf numFmtId="0" fontId="13" fillId="2" borderId="0" xfId="0" applyFont="1" applyFill="1" applyAlignment="1">
      <alignment horizontal="left" vertical="center" wrapText="1"/>
    </xf>
    <xf numFmtId="0" fontId="3" fillId="2" borderId="0" xfId="0" applyFont="1" applyFill="1">
      <alignment vertical="center"/>
    </xf>
  </cellXfs>
  <cellStyles count="11">
    <cellStyle name="SAPBEXchaText" xfId="10" xr:uid="{0AE7E438-FE2A-4563-AAF2-1D3CEEBBD51A}"/>
    <cellStyle name="SAPBEXstdItem" xfId="3" xr:uid="{AC92616D-D52F-459A-9B3E-C6C3E4E1911F}"/>
    <cellStyle name="ハイパーリンク" xfId="1" builtinId="8"/>
    <cellStyle name="桁区切り 2" xfId="7" xr:uid="{4E9ADB8D-6958-4FC6-928C-7FAD3209BBDC}"/>
    <cellStyle name="桁区切り 3" xfId="9" xr:uid="{644A4AF0-F3CD-43C2-94A9-6B540AA1E137}"/>
    <cellStyle name="標準" xfId="0" builtinId="0"/>
    <cellStyle name="標準 2" xfId="2" xr:uid="{D1EF5CBF-A974-438E-A812-C0A35B2DF84F}"/>
    <cellStyle name="標準 2 3 3" xfId="5" xr:uid="{06F01BE8-0D97-405C-9F5F-ED91CE820F10}"/>
    <cellStyle name="標準 3" xfId="4" xr:uid="{6F9504D8-C40C-4B99-BB54-451D3AC82CA5}"/>
    <cellStyle name="標準 4" xfId="6" xr:uid="{CB96F842-346C-4516-B065-52CCAC666D64}"/>
    <cellStyle name="標準 5" xfId="8" xr:uid="{C62432BC-078F-4F59-A235-F03C24A7484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ユーザー定義 1">
      <a:dk1>
        <a:srgbClr val="000000"/>
      </a:dk1>
      <a:lt1>
        <a:srgbClr val="FFFFFF"/>
      </a:lt1>
      <a:dk2>
        <a:srgbClr val="B6B8BB"/>
      </a:dk2>
      <a:lt2>
        <a:srgbClr val="FFE900"/>
      </a:lt2>
      <a:accent1>
        <a:srgbClr val="023F88"/>
      </a:accent1>
      <a:accent2>
        <a:srgbClr val="00B4ED"/>
      </a:accent2>
      <a:accent3>
        <a:srgbClr val="00A656"/>
      </a:accent3>
      <a:accent4>
        <a:srgbClr val="89BA17"/>
      </a:accent4>
      <a:accent5>
        <a:srgbClr val="7030A0"/>
      </a:accent5>
      <a:accent6>
        <a:srgbClr val="FF6600"/>
      </a:accent6>
      <a:hlink>
        <a:srgbClr val="0000FF"/>
      </a:hlink>
      <a:folHlink>
        <a:srgbClr val="00B4E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d.daiichisankyo-ep.co.jp/information/files/2026/gentei_20250304_E1_G.pdf" TargetMode="External"/><Relationship Id="rId13" Type="http://schemas.openxmlformats.org/officeDocument/2006/relationships/hyperlink" Target="https://med.daiichisankyo-ep.co.jp/information/files/1989/gentei_20241119_E1_G.pdf" TargetMode="External"/><Relationship Id="rId18" Type="http://schemas.openxmlformats.org/officeDocument/2006/relationships/hyperlink" Target="https://med.daiichisankyo-ep.co.jp/information/files/2094/gentei_20250808_E1_G.pdf" TargetMode="External"/><Relationship Id="rId3" Type="http://schemas.openxmlformats.org/officeDocument/2006/relationships/hyperlink" Target="https://med.daiichisankyo-ep.co.jp/information/files/1989/gentei_20241119_E1_G.pdf" TargetMode="External"/><Relationship Id="rId21" Type="http://schemas.openxmlformats.org/officeDocument/2006/relationships/hyperlink" Target="https://med.daiichisankyo-ep.co.jp/information/files/1989/gentei_20241119_E1_G.pdf" TargetMode="External"/><Relationship Id="rId7" Type="http://schemas.openxmlformats.org/officeDocument/2006/relationships/hyperlink" Target="https://med.daiichisankyo-ep.co.jp/information/files/2026/gentei_20250304_E1_G.pdf" TargetMode="External"/><Relationship Id="rId12" Type="http://schemas.openxmlformats.org/officeDocument/2006/relationships/hyperlink" Target="https://med.daiichisankyo-ep.co.jp/information/files/2075/gentei_20250613_E1_G.pdf" TargetMode="External"/><Relationship Id="rId17" Type="http://schemas.openxmlformats.org/officeDocument/2006/relationships/hyperlink" Target="https://med.daiichisankyo-ep.co.jp/information/files/2094/gentei_20250808_E1_G.pdf" TargetMode="External"/><Relationship Id="rId2" Type="http://schemas.openxmlformats.org/officeDocument/2006/relationships/hyperlink" Target="https://med.daiichisankyo-ep.co.jp/information/files/1989/gentei_20241119_E1_G.pdf" TargetMode="External"/><Relationship Id="rId16" Type="http://schemas.openxmlformats.org/officeDocument/2006/relationships/hyperlink" Target="https://med.daiichisankyo-ep.co.jp/information/files/2082/gentei_20250714_E1_G.pdf" TargetMode="External"/><Relationship Id="rId20" Type="http://schemas.openxmlformats.org/officeDocument/2006/relationships/hyperlink" Target="https://med.daiichisankyo-ep.co.jp/information/files/2094/gentei_20250808_E1_G.pdf" TargetMode="External"/><Relationship Id="rId1" Type="http://schemas.openxmlformats.org/officeDocument/2006/relationships/hyperlink" Target="https://med.daiichisankyo-ep.co.jp/information/files/1922/%E9%99%90%E5%AE%9A%E5%87%BA%E8%8D%B7%E5%8F%8A%E3%81%B3%E6%96%B0%E8%A6%8F%E3%81%94%E6%8E%A1%E7%94%A8%E8%BE%9E%E9%80%80%E3%81%AB%E9%96%A2%E3%81%99%E3%82%8B%E3%81%8A%E7%9F%A5%E3%82%89%E3%81%9B20240705.pdf" TargetMode="External"/><Relationship Id="rId6" Type="http://schemas.openxmlformats.org/officeDocument/2006/relationships/hyperlink" Target="https://med.daiichisankyo-ep.co.jp/information/files/2017/gentei_20250207_E1_G.pdf" TargetMode="External"/><Relationship Id="rId11" Type="http://schemas.openxmlformats.org/officeDocument/2006/relationships/hyperlink" Target="https://med.daiichisankyo-ep.co.jp/information/files/2052/gentei_20250513_E1_G.pdf" TargetMode="External"/><Relationship Id="rId5" Type="http://schemas.openxmlformats.org/officeDocument/2006/relationships/hyperlink" Target="https://med.daiichisankyo-ep.co.jp/information/files/2017/gentei_20250207_E1_G.pdf" TargetMode="External"/><Relationship Id="rId15" Type="http://schemas.openxmlformats.org/officeDocument/2006/relationships/hyperlink" Target="https://med.daiichisankyo-ep.co.jp/information/files/2082/gentei_20250714_E1_G.pdf" TargetMode="External"/><Relationship Id="rId10" Type="http://schemas.openxmlformats.org/officeDocument/2006/relationships/hyperlink" Target="https://med.daiichisankyo-ep.co.jp/information/files/2052/gentei_20250513_E1_G.pdf" TargetMode="External"/><Relationship Id="rId19" Type="http://schemas.openxmlformats.org/officeDocument/2006/relationships/hyperlink" Target="https://med.daiichisankyo-ep.co.jp/information/files/2094/gentei_20250808_E1_G.pdf" TargetMode="External"/><Relationship Id="rId4" Type="http://schemas.openxmlformats.org/officeDocument/2006/relationships/hyperlink" Target="https://med.daiichisankyo-ep.co.jp/information/files/2017/gentei_20250207_E1_G.pdf" TargetMode="External"/><Relationship Id="rId9" Type="http://schemas.openxmlformats.org/officeDocument/2006/relationships/hyperlink" Target="https://med.daiichisankyo-ep.co.jp/information/files/2052/gentei_20250513_E1_G.pdf" TargetMode="External"/><Relationship Id="rId14" Type="http://schemas.openxmlformats.org/officeDocument/2006/relationships/hyperlink" Target="https://med.daiichisankyo-ep.co.jp/information/files/2082/gentei_20250714_E1_G.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F65D-4DE9-41C1-AF6B-584BFB45E576}">
  <sheetPr>
    <pageSetUpPr fitToPage="1"/>
  </sheetPr>
  <dimension ref="A1:I35"/>
  <sheetViews>
    <sheetView showGridLines="0" tabSelected="1" zoomScale="80" zoomScaleNormal="80" workbookViewId="0">
      <pane ySplit="5" topLeftCell="A6" activePane="bottomLeft" state="frozen"/>
      <selection activeCell="C1" sqref="C1"/>
      <selection pane="bottomLeft"/>
    </sheetView>
  </sheetViews>
  <sheetFormatPr defaultColWidth="9" defaultRowHeight="17.649999999999999" x14ac:dyDescent="0.7"/>
  <cols>
    <col min="1" max="1" width="4.875" style="1" customWidth="1"/>
    <col min="2" max="2" width="14.375" style="1" customWidth="1"/>
    <col min="3" max="3" width="35.3125" style="1" bestFit="1" customWidth="1"/>
    <col min="4" max="4" width="23.6875" style="13" customWidth="1"/>
    <col min="5" max="5" width="19.6875" style="13" customWidth="1"/>
    <col min="6" max="6" width="7.375" style="16" customWidth="1"/>
    <col min="7" max="7" width="19.6875" style="13" customWidth="1"/>
    <col min="8" max="8" width="29.875" style="13" customWidth="1"/>
    <col min="9" max="16384" width="9" style="1"/>
  </cols>
  <sheetData>
    <row r="1" spans="1:9" ht="22.15" x14ac:dyDescent="0.7">
      <c r="A1" s="3" t="s">
        <v>73</v>
      </c>
      <c r="E1" s="17"/>
    </row>
    <row r="2" spans="1:9" x14ac:dyDescent="0.7">
      <c r="A2" s="10" t="s">
        <v>871</v>
      </c>
      <c r="E2" s="14"/>
      <c r="F2" s="11"/>
      <c r="G2" s="14" t="s">
        <v>74</v>
      </c>
      <c r="H2" s="15">
        <v>45901</v>
      </c>
    </row>
    <row r="3" spans="1:9" s="16" customFormat="1" ht="15" customHeight="1" x14ac:dyDescent="0.7">
      <c r="A3" s="204" t="s">
        <v>0</v>
      </c>
      <c r="B3" s="199" t="s">
        <v>1</v>
      </c>
      <c r="C3" s="205" t="s">
        <v>2</v>
      </c>
      <c r="D3" s="206" t="s">
        <v>3</v>
      </c>
      <c r="E3" s="207" t="s">
        <v>462</v>
      </c>
      <c r="F3" s="198" t="s">
        <v>113</v>
      </c>
      <c r="G3" s="200" t="s">
        <v>82</v>
      </c>
      <c r="H3" s="202" t="s">
        <v>83</v>
      </c>
    </row>
    <row r="4" spans="1:9" s="16" customFormat="1" ht="15" customHeight="1" x14ac:dyDescent="0.7">
      <c r="A4" s="204"/>
      <c r="B4" s="199"/>
      <c r="C4" s="205"/>
      <c r="D4" s="206"/>
      <c r="E4" s="208"/>
      <c r="F4" s="199"/>
      <c r="G4" s="201"/>
      <c r="H4" s="203"/>
    </row>
    <row r="5" spans="1:9" customFormat="1" ht="5" customHeight="1" x14ac:dyDescent="0.7">
      <c r="A5" s="12"/>
      <c r="B5" s="12"/>
      <c r="C5" s="12"/>
      <c r="D5" s="18"/>
      <c r="E5" s="18"/>
      <c r="F5" s="12"/>
      <c r="G5" s="18"/>
      <c r="H5" s="18"/>
    </row>
    <row r="6" spans="1:9" s="172" customFormat="1" ht="17" customHeight="1" x14ac:dyDescent="0.7">
      <c r="A6" s="23">
        <v>1</v>
      </c>
      <c r="B6" s="26" t="s">
        <v>890</v>
      </c>
      <c r="C6" s="186" t="s">
        <v>885</v>
      </c>
      <c r="D6" s="27" t="s">
        <v>886</v>
      </c>
      <c r="E6" s="25">
        <v>45852</v>
      </c>
      <c r="F6" s="195" t="s">
        <v>870</v>
      </c>
      <c r="G6" s="185" t="s">
        <v>879</v>
      </c>
      <c r="H6" s="22" t="s">
        <v>753</v>
      </c>
    </row>
    <row r="7" spans="1:9" s="130" customFormat="1" ht="17" customHeight="1" x14ac:dyDescent="0.7">
      <c r="A7" s="23">
        <v>2</v>
      </c>
      <c r="B7" s="26" t="s">
        <v>780</v>
      </c>
      <c r="C7" s="186" t="s">
        <v>774</v>
      </c>
      <c r="D7" s="24" t="s">
        <v>777</v>
      </c>
      <c r="E7" s="25">
        <v>45615</v>
      </c>
      <c r="F7" s="196" t="s">
        <v>4</v>
      </c>
      <c r="G7" s="19" t="s">
        <v>638</v>
      </c>
      <c r="H7" s="22" t="s">
        <v>493</v>
      </c>
    </row>
    <row r="8" spans="1:9" s="130" customFormat="1" ht="17" customHeight="1" x14ac:dyDescent="0.7">
      <c r="A8" s="23">
        <v>3</v>
      </c>
      <c r="B8" s="26" t="s">
        <v>781</v>
      </c>
      <c r="C8" s="186" t="s">
        <v>774</v>
      </c>
      <c r="D8" s="24" t="s">
        <v>778</v>
      </c>
      <c r="E8" s="25">
        <v>45615</v>
      </c>
      <c r="F8" s="196" t="s">
        <v>4</v>
      </c>
      <c r="G8" s="19" t="s">
        <v>638</v>
      </c>
      <c r="H8" s="22" t="s">
        <v>493</v>
      </c>
      <c r="I8" s="171"/>
    </row>
    <row r="9" spans="1:9" s="130" customFormat="1" ht="17" customHeight="1" x14ac:dyDescent="0.7">
      <c r="A9" s="23">
        <v>4</v>
      </c>
      <c r="B9" s="26" t="s">
        <v>782</v>
      </c>
      <c r="C9" s="186" t="s">
        <v>775</v>
      </c>
      <c r="D9" s="24" t="s">
        <v>777</v>
      </c>
      <c r="E9" s="25">
        <v>45615</v>
      </c>
      <c r="F9" s="196" t="s">
        <v>4</v>
      </c>
      <c r="G9" s="19" t="s">
        <v>638</v>
      </c>
      <c r="H9" s="22" t="s">
        <v>493</v>
      </c>
      <c r="I9" s="171"/>
    </row>
    <row r="10" spans="1:9" s="130" customFormat="1" ht="17" customHeight="1" x14ac:dyDescent="0.7">
      <c r="A10" s="23">
        <v>5</v>
      </c>
      <c r="B10" s="26" t="s">
        <v>783</v>
      </c>
      <c r="C10" s="186" t="s">
        <v>775</v>
      </c>
      <c r="D10" s="24" t="s">
        <v>778</v>
      </c>
      <c r="E10" s="25">
        <v>45615</v>
      </c>
      <c r="F10" s="196" t="s">
        <v>4</v>
      </c>
      <c r="G10" s="19" t="s">
        <v>638</v>
      </c>
      <c r="H10" s="22" t="s">
        <v>493</v>
      </c>
      <c r="I10" s="171"/>
    </row>
    <row r="11" spans="1:9" s="130" customFormat="1" ht="17" customHeight="1" x14ac:dyDescent="0.7">
      <c r="A11" s="23">
        <v>6</v>
      </c>
      <c r="B11" s="26" t="s">
        <v>784</v>
      </c>
      <c r="C11" s="186" t="s">
        <v>776</v>
      </c>
      <c r="D11" s="24" t="s">
        <v>777</v>
      </c>
      <c r="E11" s="25">
        <v>45615</v>
      </c>
      <c r="F11" s="196" t="s">
        <v>4</v>
      </c>
      <c r="G11" s="19" t="s">
        <v>638</v>
      </c>
      <c r="H11" s="22" t="s">
        <v>493</v>
      </c>
      <c r="I11" s="171"/>
    </row>
    <row r="12" spans="1:9" s="130" customFormat="1" ht="17" customHeight="1" x14ac:dyDescent="0.7">
      <c r="A12" s="23">
        <v>7</v>
      </c>
      <c r="B12" s="26" t="s">
        <v>785</v>
      </c>
      <c r="C12" s="186" t="s">
        <v>776</v>
      </c>
      <c r="D12" s="24" t="s">
        <v>778</v>
      </c>
      <c r="E12" s="25">
        <v>45615</v>
      </c>
      <c r="F12" s="196" t="s">
        <v>4</v>
      </c>
      <c r="G12" s="19" t="s">
        <v>638</v>
      </c>
      <c r="H12" s="22" t="s">
        <v>493</v>
      </c>
      <c r="I12" s="171"/>
    </row>
    <row r="13" spans="1:9" s="139" customFormat="1" ht="17" customHeight="1" x14ac:dyDescent="0.7">
      <c r="A13" s="23">
        <v>8</v>
      </c>
      <c r="B13" s="26" t="s">
        <v>779</v>
      </c>
      <c r="C13" s="186" t="s">
        <v>773</v>
      </c>
      <c r="D13" s="24" t="s">
        <v>777</v>
      </c>
      <c r="E13" s="25">
        <v>45615</v>
      </c>
      <c r="F13" s="196" t="s">
        <v>4</v>
      </c>
      <c r="G13" s="19" t="s">
        <v>638</v>
      </c>
      <c r="H13" s="22" t="s">
        <v>493</v>
      </c>
      <c r="I13" s="171"/>
    </row>
    <row r="14" spans="1:9" s="139" customFormat="1" ht="17" customHeight="1" x14ac:dyDescent="0.7">
      <c r="A14" s="23">
        <v>9</v>
      </c>
      <c r="B14" s="26" t="s">
        <v>816</v>
      </c>
      <c r="C14" s="187" t="s">
        <v>818</v>
      </c>
      <c r="D14" s="27" t="s">
        <v>6</v>
      </c>
      <c r="E14" s="25">
        <v>45701</v>
      </c>
      <c r="F14" s="196" t="s">
        <v>4</v>
      </c>
      <c r="G14" s="19" t="s">
        <v>638</v>
      </c>
      <c r="H14" s="22" t="s">
        <v>493</v>
      </c>
      <c r="I14" s="171"/>
    </row>
    <row r="15" spans="1:9" s="28" customFormat="1" ht="17" customHeight="1" x14ac:dyDescent="0.7">
      <c r="A15" s="23">
        <v>10</v>
      </c>
      <c r="B15" s="26" t="s">
        <v>817</v>
      </c>
      <c r="C15" s="187" t="s">
        <v>15</v>
      </c>
      <c r="D15" s="27" t="s">
        <v>819</v>
      </c>
      <c r="E15" s="25">
        <v>45701</v>
      </c>
      <c r="F15" s="197" t="s">
        <v>4</v>
      </c>
      <c r="G15" s="19" t="s">
        <v>638</v>
      </c>
      <c r="H15" s="22" t="s">
        <v>493</v>
      </c>
      <c r="I15" s="171"/>
    </row>
    <row r="16" spans="1:9" s="145" customFormat="1" ht="17" customHeight="1" x14ac:dyDescent="0.7">
      <c r="A16" s="23">
        <v>11</v>
      </c>
      <c r="B16" s="26" t="s">
        <v>673</v>
      </c>
      <c r="C16" s="187" t="s">
        <v>674</v>
      </c>
      <c r="D16" s="27" t="s">
        <v>675</v>
      </c>
      <c r="E16" s="25">
        <v>45428</v>
      </c>
      <c r="F16" s="197" t="s">
        <v>4</v>
      </c>
      <c r="G16" s="19" t="s">
        <v>638</v>
      </c>
      <c r="H16" s="22" t="s">
        <v>493</v>
      </c>
      <c r="I16" s="171"/>
    </row>
    <row r="17" spans="1:9" s="145" customFormat="1" ht="17" customHeight="1" x14ac:dyDescent="0.7">
      <c r="A17" s="23">
        <v>12</v>
      </c>
      <c r="B17" s="189" t="s">
        <v>880</v>
      </c>
      <c r="C17" s="183" t="s">
        <v>877</v>
      </c>
      <c r="D17" s="182" t="s">
        <v>878</v>
      </c>
      <c r="E17" s="25">
        <v>45877</v>
      </c>
      <c r="F17" s="197" t="s">
        <v>870</v>
      </c>
      <c r="G17" s="185" t="s">
        <v>879</v>
      </c>
      <c r="H17" s="22" t="s">
        <v>753</v>
      </c>
      <c r="I17" s="171"/>
    </row>
    <row r="18" spans="1:9" s="171" customFormat="1" ht="17" customHeight="1" x14ac:dyDescent="0.7">
      <c r="A18" s="23">
        <v>13</v>
      </c>
      <c r="B18" s="189" t="s">
        <v>881</v>
      </c>
      <c r="C18" s="183" t="s">
        <v>48</v>
      </c>
      <c r="D18" s="182" t="s">
        <v>876</v>
      </c>
      <c r="E18" s="25">
        <v>45877</v>
      </c>
      <c r="F18" s="197" t="s">
        <v>870</v>
      </c>
      <c r="G18" s="185" t="s">
        <v>879</v>
      </c>
      <c r="H18" s="22" t="s">
        <v>753</v>
      </c>
    </row>
    <row r="19" spans="1:9" s="28" customFormat="1" ht="17" customHeight="1" x14ac:dyDescent="0.7">
      <c r="A19" s="23">
        <v>14</v>
      </c>
      <c r="B19" s="189" t="s">
        <v>882</v>
      </c>
      <c r="C19" s="183" t="s">
        <v>48</v>
      </c>
      <c r="D19" s="182" t="s">
        <v>6</v>
      </c>
      <c r="E19" s="25">
        <v>45877</v>
      </c>
      <c r="F19" s="197" t="s">
        <v>870</v>
      </c>
      <c r="G19" s="185" t="s">
        <v>879</v>
      </c>
      <c r="H19" s="22" t="s">
        <v>753</v>
      </c>
      <c r="I19" s="171"/>
    </row>
    <row r="20" spans="1:9" s="28" customFormat="1" ht="17" customHeight="1" x14ac:dyDescent="0.7">
      <c r="A20" s="23">
        <v>15</v>
      </c>
      <c r="B20" s="189" t="s">
        <v>883</v>
      </c>
      <c r="C20" s="183" t="s">
        <v>48</v>
      </c>
      <c r="D20" s="182" t="s">
        <v>98</v>
      </c>
      <c r="E20" s="25">
        <v>45877</v>
      </c>
      <c r="F20" s="197" t="s">
        <v>870</v>
      </c>
      <c r="G20" s="185" t="s">
        <v>879</v>
      </c>
      <c r="H20" s="22" t="s">
        <v>753</v>
      </c>
      <c r="I20" s="171"/>
    </row>
    <row r="21" spans="1:9" s="28" customFormat="1" ht="17" customHeight="1" x14ac:dyDescent="0.7">
      <c r="A21" s="23">
        <v>16</v>
      </c>
      <c r="B21" s="167" t="s">
        <v>853</v>
      </c>
      <c r="C21" s="187" t="s">
        <v>27</v>
      </c>
      <c r="D21" s="27" t="s">
        <v>6</v>
      </c>
      <c r="E21" s="25">
        <v>45790</v>
      </c>
      <c r="F21" s="197" t="s">
        <v>4</v>
      </c>
      <c r="G21" s="185" t="s">
        <v>879</v>
      </c>
      <c r="H21" s="22" t="s">
        <v>431</v>
      </c>
      <c r="I21" s="171"/>
    </row>
    <row r="22" spans="1:9" s="130" customFormat="1" ht="17" customHeight="1" x14ac:dyDescent="0.7">
      <c r="A22" s="23">
        <v>17</v>
      </c>
      <c r="B22" s="26" t="s">
        <v>854</v>
      </c>
      <c r="C22" s="187" t="s">
        <v>27</v>
      </c>
      <c r="D22" s="27" t="s">
        <v>849</v>
      </c>
      <c r="E22" s="25">
        <v>45790</v>
      </c>
      <c r="F22" s="197" t="s">
        <v>4</v>
      </c>
      <c r="G22" s="185" t="s">
        <v>879</v>
      </c>
      <c r="H22" s="22" t="s">
        <v>431</v>
      </c>
      <c r="I22" s="171"/>
    </row>
    <row r="23" spans="1:9" s="21" customFormat="1" ht="17" customHeight="1" x14ac:dyDescent="0.7">
      <c r="A23" s="23">
        <v>18</v>
      </c>
      <c r="B23" s="26" t="s">
        <v>855</v>
      </c>
      <c r="C23" s="187" t="s">
        <v>28</v>
      </c>
      <c r="D23" s="27" t="s">
        <v>6</v>
      </c>
      <c r="E23" s="25">
        <v>45790</v>
      </c>
      <c r="F23" s="197" t="s">
        <v>4</v>
      </c>
      <c r="G23" s="185" t="s">
        <v>879</v>
      </c>
      <c r="H23" s="22" t="s">
        <v>431</v>
      </c>
      <c r="I23" s="171"/>
    </row>
    <row r="24" spans="1:9" s="21" customFormat="1" ht="17" customHeight="1" x14ac:dyDescent="0.7">
      <c r="A24" s="23">
        <v>19</v>
      </c>
      <c r="B24" s="26" t="s">
        <v>807</v>
      </c>
      <c r="C24" s="188" t="s">
        <v>808</v>
      </c>
      <c r="D24" s="27" t="s">
        <v>670</v>
      </c>
      <c r="E24" s="25">
        <v>45695</v>
      </c>
      <c r="F24" s="194" t="s">
        <v>4</v>
      </c>
      <c r="G24" s="19" t="s">
        <v>638</v>
      </c>
      <c r="H24" s="22" t="s">
        <v>431</v>
      </c>
      <c r="I24" s="171"/>
    </row>
    <row r="25" spans="1:9" s="137" customFormat="1" ht="17" customHeight="1" x14ac:dyDescent="0.7">
      <c r="A25" s="23">
        <v>20</v>
      </c>
      <c r="B25" s="26" t="s">
        <v>809</v>
      </c>
      <c r="C25" s="188" t="s">
        <v>808</v>
      </c>
      <c r="D25" s="27" t="s">
        <v>672</v>
      </c>
      <c r="E25" s="25">
        <v>45695</v>
      </c>
      <c r="F25" s="194" t="s">
        <v>4</v>
      </c>
      <c r="G25" s="19" t="s">
        <v>638</v>
      </c>
      <c r="H25" s="22" t="s">
        <v>431</v>
      </c>
      <c r="I25" s="171"/>
    </row>
    <row r="26" spans="1:9" s="16" customFormat="1" ht="17" customHeight="1" x14ac:dyDescent="0.7">
      <c r="A26" s="23">
        <v>21</v>
      </c>
      <c r="B26" s="26" t="s">
        <v>868</v>
      </c>
      <c r="C26" s="188" t="s">
        <v>866</v>
      </c>
      <c r="D26" s="27" t="s">
        <v>867</v>
      </c>
      <c r="E26" s="25">
        <v>45821</v>
      </c>
      <c r="F26" s="197" t="s">
        <v>870</v>
      </c>
      <c r="G26" s="19" t="s">
        <v>638</v>
      </c>
      <c r="H26" s="22" t="s">
        <v>493</v>
      </c>
      <c r="I26" s="171"/>
    </row>
    <row r="27" spans="1:9" s="20" customFormat="1" ht="17" customHeight="1" x14ac:dyDescent="0.7">
      <c r="A27" s="23">
        <v>22</v>
      </c>
      <c r="B27" s="26" t="s">
        <v>891</v>
      </c>
      <c r="C27" s="186" t="s">
        <v>887</v>
      </c>
      <c r="D27" s="27" t="s">
        <v>888</v>
      </c>
      <c r="E27" s="25">
        <v>45852</v>
      </c>
      <c r="F27" s="197" t="s">
        <v>870</v>
      </c>
      <c r="G27" s="19" t="s">
        <v>638</v>
      </c>
      <c r="H27" s="22" t="s">
        <v>753</v>
      </c>
      <c r="I27" s="171"/>
    </row>
    <row r="28" spans="1:9" s="16" customFormat="1" ht="17" customHeight="1" x14ac:dyDescent="0.7">
      <c r="A28" s="23">
        <v>23</v>
      </c>
      <c r="B28" s="26" t="s">
        <v>892</v>
      </c>
      <c r="C28" s="186" t="s">
        <v>887</v>
      </c>
      <c r="D28" s="27" t="s">
        <v>889</v>
      </c>
      <c r="E28" s="25">
        <v>45852</v>
      </c>
      <c r="F28" s="197" t="s">
        <v>870</v>
      </c>
      <c r="G28" s="19" t="s">
        <v>638</v>
      </c>
      <c r="H28" s="22" t="s">
        <v>753</v>
      </c>
      <c r="I28" s="171"/>
    </row>
    <row r="29" spans="1:9" x14ac:dyDescent="0.7">
      <c r="A29" s="23">
        <v>24</v>
      </c>
      <c r="B29" s="26" t="s">
        <v>786</v>
      </c>
      <c r="C29" s="186" t="s">
        <v>729</v>
      </c>
      <c r="D29" s="27" t="s">
        <v>201</v>
      </c>
      <c r="E29" s="25">
        <v>45615</v>
      </c>
      <c r="F29" s="197" t="s">
        <v>4</v>
      </c>
      <c r="G29" s="19" t="s">
        <v>833</v>
      </c>
      <c r="H29" s="22" t="s">
        <v>493</v>
      </c>
    </row>
    <row r="30" spans="1:9" x14ac:dyDescent="0.7">
      <c r="A30" s="23">
        <v>25</v>
      </c>
      <c r="B30" s="26" t="s">
        <v>812</v>
      </c>
      <c r="C30" s="188" t="s">
        <v>811</v>
      </c>
      <c r="D30" s="27" t="s">
        <v>604</v>
      </c>
      <c r="E30" s="25">
        <v>45695</v>
      </c>
      <c r="F30" s="194" t="s">
        <v>4</v>
      </c>
      <c r="G30" s="19" t="s">
        <v>833</v>
      </c>
      <c r="H30" s="22" t="s">
        <v>431</v>
      </c>
    </row>
    <row r="31" spans="1:9" x14ac:dyDescent="0.7">
      <c r="A31" s="23">
        <v>26</v>
      </c>
      <c r="B31" s="26" t="s">
        <v>457</v>
      </c>
      <c r="C31" s="186" t="s">
        <v>466</v>
      </c>
      <c r="D31" s="27" t="s">
        <v>6</v>
      </c>
      <c r="E31" s="25">
        <v>45034</v>
      </c>
      <c r="F31" s="184"/>
      <c r="G31" s="19" t="s">
        <v>638</v>
      </c>
      <c r="H31" s="22" t="s">
        <v>754</v>
      </c>
    </row>
    <row r="32" spans="1:9" x14ac:dyDescent="0.7">
      <c r="A32" s="23">
        <v>27</v>
      </c>
      <c r="B32" s="26" t="s">
        <v>458</v>
      </c>
      <c r="C32" s="186" t="s">
        <v>466</v>
      </c>
      <c r="D32" s="27" t="s">
        <v>78</v>
      </c>
      <c r="E32" s="25">
        <v>45034</v>
      </c>
      <c r="F32" s="184"/>
      <c r="G32" s="19" t="s">
        <v>638</v>
      </c>
      <c r="H32" s="22" t="s">
        <v>431</v>
      </c>
    </row>
    <row r="33" spans="1:8" x14ac:dyDescent="0.7">
      <c r="A33" s="23">
        <v>28</v>
      </c>
      <c r="B33" s="26" t="s">
        <v>459</v>
      </c>
      <c r="C33" s="186" t="s">
        <v>466</v>
      </c>
      <c r="D33" s="27" t="s">
        <v>384</v>
      </c>
      <c r="E33" s="25">
        <v>45034</v>
      </c>
      <c r="F33" s="184"/>
      <c r="G33" s="19" t="s">
        <v>638</v>
      </c>
      <c r="H33" s="22" t="s">
        <v>431</v>
      </c>
    </row>
    <row r="34" spans="1:8" x14ac:dyDescent="0.7">
      <c r="A34" s="23">
        <v>29</v>
      </c>
      <c r="B34" s="26" t="s">
        <v>460</v>
      </c>
      <c r="C34" s="186" t="s">
        <v>467</v>
      </c>
      <c r="D34" s="27" t="s">
        <v>6</v>
      </c>
      <c r="E34" s="25">
        <v>45034</v>
      </c>
      <c r="F34" s="184"/>
      <c r="G34" s="19" t="s">
        <v>638</v>
      </c>
      <c r="H34" s="22" t="s">
        <v>431</v>
      </c>
    </row>
    <row r="35" spans="1:8" x14ac:dyDescent="0.7">
      <c r="A35" s="23">
        <v>30</v>
      </c>
      <c r="B35" s="26" t="s">
        <v>461</v>
      </c>
      <c r="C35" s="186" t="s">
        <v>665</v>
      </c>
      <c r="D35" s="27" t="s">
        <v>384</v>
      </c>
      <c r="E35" s="25">
        <v>45034</v>
      </c>
      <c r="F35" s="184"/>
      <c r="G35" s="19" t="s">
        <v>638</v>
      </c>
      <c r="H35" s="22" t="s">
        <v>431</v>
      </c>
    </row>
  </sheetData>
  <autoFilter ref="A5:H28" xr:uid="{E067F65D-4DE9-41C1-AF6B-584BFB45E576}">
    <sortState xmlns:xlrd2="http://schemas.microsoft.com/office/spreadsheetml/2017/richdata2" ref="A6:H35">
      <sortCondition ref="C5:C28"/>
    </sortState>
  </autoFilter>
  <mergeCells count="8">
    <mergeCell ref="F3:F4"/>
    <mergeCell ref="G3:G4"/>
    <mergeCell ref="H3:H4"/>
    <mergeCell ref="A3:A4"/>
    <mergeCell ref="B3:B4"/>
    <mergeCell ref="C3:C4"/>
    <mergeCell ref="D3:D4"/>
    <mergeCell ref="E3:E4"/>
  </mergeCells>
  <phoneticPr fontId="4"/>
  <conditionalFormatting sqref="I6">
    <cfRule type="duplicateValues" dxfId="1" priority="1"/>
  </conditionalFormatting>
  <conditionalFormatting sqref="I7:I28">
    <cfRule type="duplicateValues" dxfId="0" priority="5"/>
  </conditionalFormatting>
  <hyperlinks>
    <hyperlink ref="F16" r:id="rId1" xr:uid="{5EA9E9B6-6AF5-431A-8ACD-C1A927603E1D}"/>
    <hyperlink ref="F8:F12" r:id="rId2" display="あり" xr:uid="{AE573D60-BB2A-4946-B59E-995D0E848E87}"/>
    <hyperlink ref="F29" r:id="rId3" xr:uid="{73BD88A9-AB11-4DFD-90F6-1126CF0B815E}"/>
    <hyperlink ref="F24" r:id="rId4" xr:uid="{5C3B1F0A-836C-45E2-ADC7-122C2E84E702}"/>
    <hyperlink ref="F25" r:id="rId5" xr:uid="{3F445593-2F25-4229-BDF3-7ECDE281CAA2}"/>
    <hyperlink ref="F30" r:id="rId6" xr:uid="{07FBCD7B-80B3-40A7-B5A5-24DFC5E794B0}"/>
    <hyperlink ref="F14" r:id="rId7" xr:uid="{EBF9B01D-4E51-4971-AF9C-F6FE1EC597A3}"/>
    <hyperlink ref="F15" r:id="rId8" xr:uid="{268AF9F4-86C6-4413-8F2B-43D7E2F6274B}"/>
    <hyperlink ref="F21" r:id="rId9" xr:uid="{EC948386-F90A-41F1-BF18-FF57966FF22C}"/>
    <hyperlink ref="F22" r:id="rId10" xr:uid="{AFEDAD80-716B-42DD-A45C-ED33F046599C}"/>
    <hyperlink ref="F23" r:id="rId11" xr:uid="{E2898707-E322-4357-94E7-9F5E388167CB}"/>
    <hyperlink ref="F26" r:id="rId12" xr:uid="{830FBA49-7F94-4FCF-96F6-624465A61BBF}"/>
    <hyperlink ref="F13" r:id="rId13" xr:uid="{640316D9-8AF3-4000-B1B2-37EEDAFFF53C}"/>
    <hyperlink ref="F6" r:id="rId14" xr:uid="{87E41769-A4C0-4946-A679-AC38D037A201}"/>
    <hyperlink ref="F27" r:id="rId15" xr:uid="{1E6D67C8-A108-4B58-BF99-723D5FEB7E39}"/>
    <hyperlink ref="F28" r:id="rId16" xr:uid="{C27AB5AC-56B6-4413-BB5D-2D47F75CC7A0}"/>
    <hyperlink ref="F17" r:id="rId17" xr:uid="{0BCB809A-DFF6-41A8-8457-088689450860}"/>
    <hyperlink ref="F18" r:id="rId18" xr:uid="{78ED91F9-DA89-4263-96AE-3BEC5FE2C72C}"/>
    <hyperlink ref="F19" r:id="rId19" xr:uid="{412159D2-C9AA-4AED-8519-C0832FD66533}"/>
    <hyperlink ref="F20" r:id="rId20" xr:uid="{ED24C243-ED6D-484A-A236-4539CAE31A5B}"/>
    <hyperlink ref="F7" r:id="rId21" xr:uid="{5D66CD8D-2D27-4B6B-8EA4-ABA9BC374D84}"/>
  </hyperlinks>
  <pageMargins left="0.25" right="0.25" top="0.4" bottom="0.37" header="0.3" footer="0.3"/>
  <pageSetup paperSize="9" scale="58" fitToHeight="0" orientation="portrait" horizontalDpi="4294967293"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09767-970B-4F92-A0B0-146797627965}">
  <dimension ref="A1:D1133"/>
  <sheetViews>
    <sheetView showGridLines="0" zoomScaleNormal="100" workbookViewId="0"/>
  </sheetViews>
  <sheetFormatPr defaultColWidth="9" defaultRowHeight="17.649999999999999" x14ac:dyDescent="0.7"/>
  <cols>
    <col min="1" max="1" width="23.3125" style="145" customWidth="1"/>
    <col min="2" max="2" width="38.6875" style="145" bestFit="1" customWidth="1"/>
    <col min="3" max="3" width="30.875" style="145" bestFit="1" customWidth="1"/>
    <col min="4" max="4" width="33.1875" style="145" bestFit="1" customWidth="1"/>
    <col min="5" max="16384" width="9" style="1"/>
  </cols>
  <sheetData>
    <row r="1" spans="1:4" x14ac:dyDescent="0.7">
      <c r="B1" s="115"/>
      <c r="C1" s="115"/>
      <c r="D1" s="71"/>
    </row>
    <row r="2" spans="1:4" x14ac:dyDescent="0.7">
      <c r="A2" s="131" t="s">
        <v>88</v>
      </c>
      <c r="B2" s="132" t="s">
        <v>89</v>
      </c>
      <c r="C2" s="132" t="s">
        <v>3</v>
      </c>
      <c r="D2" s="133" t="s">
        <v>90</v>
      </c>
    </row>
    <row r="3" spans="1:4" x14ac:dyDescent="0.7">
      <c r="A3" s="173"/>
      <c r="B3" s="174"/>
      <c r="C3" s="174"/>
      <c r="D3" s="175"/>
    </row>
    <row r="4" spans="1:4" ht="30" x14ac:dyDescent="0.7">
      <c r="A4" s="193">
        <v>45901</v>
      </c>
      <c r="B4" s="39" t="s">
        <v>558</v>
      </c>
      <c r="C4" s="30" t="s">
        <v>120</v>
      </c>
      <c r="D4" s="38" t="s">
        <v>771</v>
      </c>
    </row>
    <row r="5" spans="1:4" ht="30" x14ac:dyDescent="0.7">
      <c r="A5" s="180"/>
      <c r="B5" s="39" t="s">
        <v>559</v>
      </c>
      <c r="C5" s="30" t="s">
        <v>115</v>
      </c>
      <c r="D5" s="38" t="s">
        <v>771</v>
      </c>
    </row>
    <row r="6" spans="1:4" ht="30" x14ac:dyDescent="0.7">
      <c r="A6" s="190"/>
      <c r="B6" s="40" t="s">
        <v>559</v>
      </c>
      <c r="C6" s="31" t="s">
        <v>120</v>
      </c>
      <c r="D6" s="41" t="s">
        <v>771</v>
      </c>
    </row>
    <row r="7" spans="1:4" s="192" customFormat="1" x14ac:dyDescent="0.7">
      <c r="A7" s="193">
        <v>45877</v>
      </c>
      <c r="B7" s="39" t="s">
        <v>618</v>
      </c>
      <c r="C7" s="30" t="s">
        <v>115</v>
      </c>
      <c r="D7" s="34" t="s">
        <v>326</v>
      </c>
    </row>
    <row r="8" spans="1:4" s="192" customFormat="1" x14ac:dyDescent="0.7">
      <c r="A8" s="180"/>
      <c r="B8" s="39" t="s">
        <v>618</v>
      </c>
      <c r="C8" s="30" t="s">
        <v>116</v>
      </c>
      <c r="D8" s="30" t="s">
        <v>326</v>
      </c>
    </row>
    <row r="9" spans="1:4" x14ac:dyDescent="0.7">
      <c r="A9" s="193"/>
      <c r="B9" s="39" t="s">
        <v>874</v>
      </c>
      <c r="C9" s="30" t="s">
        <v>183</v>
      </c>
      <c r="D9" s="34" t="s">
        <v>579</v>
      </c>
    </row>
    <row r="10" spans="1:4" x14ac:dyDescent="0.7">
      <c r="A10" s="180"/>
      <c r="B10" s="39" t="s">
        <v>874</v>
      </c>
      <c r="C10" s="30" t="s">
        <v>115</v>
      </c>
      <c r="D10" s="34" t="s">
        <v>579</v>
      </c>
    </row>
    <row r="11" spans="1:4" x14ac:dyDescent="0.7">
      <c r="A11" s="180"/>
      <c r="B11" s="39" t="s">
        <v>874</v>
      </c>
      <c r="C11" s="61" t="s">
        <v>144</v>
      </c>
      <c r="D11" s="34" t="s">
        <v>93</v>
      </c>
    </row>
    <row r="12" spans="1:4" x14ac:dyDescent="0.7">
      <c r="A12" s="181"/>
      <c r="B12" s="40" t="s">
        <v>875</v>
      </c>
      <c r="C12" s="31" t="s">
        <v>334</v>
      </c>
      <c r="D12" s="35" t="s">
        <v>93</v>
      </c>
    </row>
    <row r="13" spans="1:4" ht="30" x14ac:dyDescent="0.7">
      <c r="A13" s="193">
        <v>45870</v>
      </c>
      <c r="B13" s="54" t="s">
        <v>27</v>
      </c>
      <c r="C13" s="61" t="s">
        <v>115</v>
      </c>
      <c r="D13" s="38" t="s">
        <v>772</v>
      </c>
    </row>
    <row r="14" spans="1:4" ht="30" x14ac:dyDescent="0.7">
      <c r="A14" s="180"/>
      <c r="B14" s="54" t="s">
        <v>27</v>
      </c>
      <c r="C14" s="61" t="s">
        <v>116</v>
      </c>
      <c r="D14" s="38" t="s">
        <v>772</v>
      </c>
    </row>
    <row r="15" spans="1:4" ht="30" x14ac:dyDescent="0.7">
      <c r="A15" s="180"/>
      <c r="B15" s="39" t="s">
        <v>558</v>
      </c>
      <c r="C15" s="30" t="s">
        <v>120</v>
      </c>
      <c r="D15" s="38" t="s">
        <v>772</v>
      </c>
    </row>
    <row r="16" spans="1:4" ht="30" x14ac:dyDescent="0.7">
      <c r="A16" s="180"/>
      <c r="B16" s="39" t="s">
        <v>559</v>
      </c>
      <c r="C16" s="30" t="s">
        <v>115</v>
      </c>
      <c r="D16" s="38" t="s">
        <v>772</v>
      </c>
    </row>
    <row r="17" spans="1:4" ht="30" x14ac:dyDescent="0.7">
      <c r="A17" s="181"/>
      <c r="B17" s="40" t="s">
        <v>749</v>
      </c>
      <c r="C17" s="31" t="s">
        <v>120</v>
      </c>
      <c r="D17" s="41" t="s">
        <v>772</v>
      </c>
    </row>
    <row r="18" spans="1:4" s="192" customFormat="1" x14ac:dyDescent="0.7">
      <c r="A18" s="193">
        <v>45852</v>
      </c>
      <c r="B18" s="54" t="s">
        <v>885</v>
      </c>
      <c r="C18" s="61" t="s">
        <v>92</v>
      </c>
      <c r="D18" s="34" t="s">
        <v>579</v>
      </c>
    </row>
    <row r="19" spans="1:4" s="192" customFormat="1" x14ac:dyDescent="0.7">
      <c r="A19" s="180"/>
      <c r="B19" s="54" t="s">
        <v>887</v>
      </c>
      <c r="C19" s="61" t="s">
        <v>517</v>
      </c>
      <c r="D19" s="34" t="s">
        <v>579</v>
      </c>
    </row>
    <row r="20" spans="1:4" x14ac:dyDescent="0.7">
      <c r="A20" s="181"/>
      <c r="B20" s="55" t="s">
        <v>887</v>
      </c>
      <c r="C20" s="64" t="s">
        <v>518</v>
      </c>
      <c r="D20" s="35" t="s">
        <v>579</v>
      </c>
    </row>
    <row r="21" spans="1:4" ht="30" x14ac:dyDescent="0.7">
      <c r="A21" s="191">
        <v>45839</v>
      </c>
      <c r="B21" s="61" t="s">
        <v>27</v>
      </c>
      <c r="C21" s="61" t="s">
        <v>115</v>
      </c>
      <c r="D21" s="38" t="s">
        <v>827</v>
      </c>
    </row>
    <row r="22" spans="1:4" ht="30" x14ac:dyDescent="0.7">
      <c r="A22" s="191"/>
      <c r="B22" s="61" t="s">
        <v>27</v>
      </c>
      <c r="C22" s="61" t="s">
        <v>116</v>
      </c>
      <c r="D22" s="38" t="s">
        <v>827</v>
      </c>
    </row>
    <row r="23" spans="1:4" ht="30" x14ac:dyDescent="0.7">
      <c r="A23" s="190"/>
      <c r="B23" s="64" t="s">
        <v>28</v>
      </c>
      <c r="C23" s="64" t="s">
        <v>115</v>
      </c>
      <c r="D23" s="41" t="s">
        <v>884</v>
      </c>
    </row>
    <row r="24" spans="1:4" x14ac:dyDescent="0.7">
      <c r="A24" s="43">
        <v>45821</v>
      </c>
      <c r="B24" s="37" t="s">
        <v>866</v>
      </c>
      <c r="C24" s="141" t="s">
        <v>869</v>
      </c>
      <c r="D24" s="34" t="s">
        <v>579</v>
      </c>
    </row>
    <row r="25" spans="1:4" x14ac:dyDescent="0.7">
      <c r="A25" s="43"/>
      <c r="B25" s="30" t="s">
        <v>676</v>
      </c>
      <c r="C25" s="30" t="s">
        <v>861</v>
      </c>
      <c r="D25" s="34" t="s">
        <v>864</v>
      </c>
    </row>
    <row r="26" spans="1:4" x14ac:dyDescent="0.7">
      <c r="A26" s="43"/>
      <c r="B26" s="30" t="s">
        <v>676</v>
      </c>
      <c r="C26" s="30" t="s">
        <v>862</v>
      </c>
      <c r="D26" s="34" t="s">
        <v>326</v>
      </c>
    </row>
    <row r="27" spans="1:4" x14ac:dyDescent="0.7">
      <c r="A27" s="43"/>
      <c r="B27" s="30" t="s">
        <v>668</v>
      </c>
      <c r="C27" s="30" t="s">
        <v>863</v>
      </c>
      <c r="D27" s="34" t="s">
        <v>326</v>
      </c>
    </row>
    <row r="28" spans="1:4" x14ac:dyDescent="0.7">
      <c r="A28" s="43"/>
      <c r="B28" s="30" t="s">
        <v>668</v>
      </c>
      <c r="C28" s="30" t="s">
        <v>861</v>
      </c>
      <c r="D28" s="34" t="s">
        <v>326</v>
      </c>
    </row>
    <row r="29" spans="1:4" x14ac:dyDescent="0.7">
      <c r="A29" s="44"/>
      <c r="B29" s="31" t="s">
        <v>669</v>
      </c>
      <c r="C29" s="31" t="s">
        <v>863</v>
      </c>
      <c r="D29" s="35" t="s">
        <v>326</v>
      </c>
    </row>
    <row r="30" spans="1:4" ht="30" x14ac:dyDescent="0.7">
      <c r="A30" s="170">
        <v>45810</v>
      </c>
      <c r="B30" s="141" t="s">
        <v>15</v>
      </c>
      <c r="C30" s="141" t="s">
        <v>856</v>
      </c>
      <c r="D30" s="142" t="s">
        <v>859</v>
      </c>
    </row>
    <row r="31" spans="1:4" ht="30" x14ac:dyDescent="0.7">
      <c r="A31" s="168"/>
      <c r="B31" s="30" t="s">
        <v>677</v>
      </c>
      <c r="C31" s="30" t="s">
        <v>287</v>
      </c>
      <c r="D31" s="38" t="s">
        <v>771</v>
      </c>
    </row>
    <row r="32" spans="1:4" ht="30" x14ac:dyDescent="0.7">
      <c r="A32" s="168"/>
      <c r="B32" s="30" t="s">
        <v>618</v>
      </c>
      <c r="C32" s="30" t="s">
        <v>857</v>
      </c>
      <c r="D32" s="38" t="s">
        <v>860</v>
      </c>
    </row>
    <row r="33" spans="1:4" ht="30" x14ac:dyDescent="0.7">
      <c r="A33" s="169"/>
      <c r="B33" s="31" t="s">
        <v>618</v>
      </c>
      <c r="C33" s="31" t="s">
        <v>858</v>
      </c>
      <c r="D33" s="41" t="s">
        <v>860</v>
      </c>
    </row>
    <row r="34" spans="1:4" x14ac:dyDescent="0.7">
      <c r="A34" s="144">
        <v>45790</v>
      </c>
      <c r="B34" s="135" t="s">
        <v>27</v>
      </c>
      <c r="C34" s="135" t="s">
        <v>850</v>
      </c>
      <c r="D34" s="138" t="s">
        <v>852</v>
      </c>
    </row>
    <row r="35" spans="1:4" x14ac:dyDescent="0.7">
      <c r="A35" s="87"/>
      <c r="B35" s="61" t="s">
        <v>27</v>
      </c>
      <c r="C35" s="61" t="s">
        <v>851</v>
      </c>
      <c r="D35" s="68" t="s">
        <v>865</v>
      </c>
    </row>
    <row r="36" spans="1:4" x14ac:dyDescent="0.7">
      <c r="A36" s="129"/>
      <c r="B36" s="64" t="s">
        <v>28</v>
      </c>
      <c r="C36" s="64" t="s">
        <v>850</v>
      </c>
      <c r="D36" s="73" t="s">
        <v>579</v>
      </c>
    </row>
    <row r="37" spans="1:4" x14ac:dyDescent="0.7">
      <c r="A37" s="144">
        <v>45789</v>
      </c>
      <c r="B37" s="135" t="s">
        <v>385</v>
      </c>
      <c r="C37" s="135" t="s">
        <v>844</v>
      </c>
      <c r="D37" s="138" t="s">
        <v>843</v>
      </c>
    </row>
    <row r="38" spans="1:4" x14ac:dyDescent="0.7">
      <c r="A38" s="87"/>
      <c r="B38" s="61" t="s">
        <v>385</v>
      </c>
      <c r="C38" s="61" t="s">
        <v>845</v>
      </c>
      <c r="D38" s="68" t="s">
        <v>326</v>
      </c>
    </row>
    <row r="39" spans="1:4" x14ac:dyDescent="0.7">
      <c r="A39" s="87"/>
      <c r="B39" s="61" t="s">
        <v>385</v>
      </c>
      <c r="C39" s="61" t="s">
        <v>846</v>
      </c>
      <c r="D39" s="68" t="s">
        <v>864</v>
      </c>
    </row>
    <row r="40" spans="1:4" x14ac:dyDescent="0.7">
      <c r="A40" s="87"/>
      <c r="B40" s="61" t="s">
        <v>385</v>
      </c>
      <c r="C40" s="61" t="s">
        <v>847</v>
      </c>
      <c r="D40" s="68" t="s">
        <v>326</v>
      </c>
    </row>
    <row r="41" spans="1:4" x14ac:dyDescent="0.7">
      <c r="A41" s="87"/>
      <c r="B41" s="61" t="s">
        <v>385</v>
      </c>
      <c r="C41" s="61" t="s">
        <v>848</v>
      </c>
      <c r="D41" s="68" t="s">
        <v>326</v>
      </c>
    </row>
    <row r="42" spans="1:4" x14ac:dyDescent="0.7">
      <c r="A42" s="129"/>
      <c r="B42" s="64" t="s">
        <v>666</v>
      </c>
      <c r="C42" s="64" t="s">
        <v>844</v>
      </c>
      <c r="D42" s="73" t="s">
        <v>326</v>
      </c>
    </row>
    <row r="43" spans="1:4" ht="30" x14ac:dyDescent="0.7">
      <c r="A43" s="32">
        <v>45784</v>
      </c>
      <c r="B43" s="141" t="s">
        <v>773</v>
      </c>
      <c r="C43" s="141" t="s">
        <v>834</v>
      </c>
      <c r="D43" s="142" t="s">
        <v>771</v>
      </c>
    </row>
    <row r="44" spans="1:4" ht="30" x14ac:dyDescent="0.7">
      <c r="A44" s="43"/>
      <c r="B44" s="30" t="s">
        <v>774</v>
      </c>
      <c r="C44" s="30" t="s">
        <v>834</v>
      </c>
      <c r="D44" s="38" t="s">
        <v>839</v>
      </c>
    </row>
    <row r="45" spans="1:4" ht="30" x14ac:dyDescent="0.7">
      <c r="A45" s="43"/>
      <c r="B45" s="30" t="s">
        <v>775</v>
      </c>
      <c r="C45" s="30" t="s">
        <v>835</v>
      </c>
      <c r="D45" s="38" t="s">
        <v>839</v>
      </c>
    </row>
    <row r="46" spans="1:4" ht="30" x14ac:dyDescent="0.7">
      <c r="A46" s="43"/>
      <c r="B46" s="30" t="s">
        <v>776</v>
      </c>
      <c r="C46" s="30" t="s">
        <v>834</v>
      </c>
      <c r="D46" s="38" t="s">
        <v>839</v>
      </c>
    </row>
    <row r="47" spans="1:4" ht="30" x14ac:dyDescent="0.7">
      <c r="A47" s="43"/>
      <c r="B47" s="30" t="s">
        <v>776</v>
      </c>
      <c r="C47" s="30" t="s">
        <v>835</v>
      </c>
      <c r="D47" s="38" t="s">
        <v>839</v>
      </c>
    </row>
    <row r="48" spans="1:4" ht="30" x14ac:dyDescent="0.7">
      <c r="A48" s="43"/>
      <c r="B48" s="30" t="s">
        <v>676</v>
      </c>
      <c r="C48" s="30" t="s">
        <v>836</v>
      </c>
      <c r="D48" s="38" t="s">
        <v>839</v>
      </c>
    </row>
    <row r="49" spans="1:4" ht="30" x14ac:dyDescent="0.7">
      <c r="A49" s="43"/>
      <c r="B49" s="30" t="s">
        <v>8</v>
      </c>
      <c r="C49" s="30" t="s">
        <v>837</v>
      </c>
      <c r="D49" s="38" t="s">
        <v>839</v>
      </c>
    </row>
    <row r="50" spans="1:4" ht="30" x14ac:dyDescent="0.7">
      <c r="A50" s="43"/>
      <c r="B50" s="30" t="s">
        <v>8</v>
      </c>
      <c r="C50" s="30" t="s">
        <v>836</v>
      </c>
      <c r="D50" s="38" t="s">
        <v>839</v>
      </c>
    </row>
    <row r="51" spans="1:4" ht="30" x14ac:dyDescent="0.7">
      <c r="A51" s="43"/>
      <c r="B51" s="30" t="s">
        <v>666</v>
      </c>
      <c r="C51" s="30" t="s">
        <v>837</v>
      </c>
      <c r="D51" s="38" t="s">
        <v>839</v>
      </c>
    </row>
    <row r="52" spans="1:4" ht="30" x14ac:dyDescent="0.7">
      <c r="A52" s="43"/>
      <c r="B52" s="30" t="s">
        <v>669</v>
      </c>
      <c r="C52" s="30" t="s">
        <v>837</v>
      </c>
      <c r="D52" s="38" t="s">
        <v>839</v>
      </c>
    </row>
    <row r="53" spans="1:4" ht="30" x14ac:dyDescent="0.7">
      <c r="A53" s="43"/>
      <c r="B53" s="30" t="s">
        <v>618</v>
      </c>
      <c r="C53" s="30" t="s">
        <v>837</v>
      </c>
      <c r="D53" s="38" t="s">
        <v>839</v>
      </c>
    </row>
    <row r="54" spans="1:4" ht="30" x14ac:dyDescent="0.7">
      <c r="A54" s="43"/>
      <c r="B54" s="30" t="s">
        <v>618</v>
      </c>
      <c r="C54" s="30" t="s">
        <v>836</v>
      </c>
      <c r="D54" s="38" t="s">
        <v>839</v>
      </c>
    </row>
    <row r="55" spans="1:4" ht="30" x14ac:dyDescent="0.7">
      <c r="A55" s="43"/>
      <c r="B55" s="30" t="s">
        <v>15</v>
      </c>
      <c r="C55" s="30" t="s">
        <v>838</v>
      </c>
      <c r="D55" s="38" t="s">
        <v>840</v>
      </c>
    </row>
    <row r="56" spans="1:4" ht="30" x14ac:dyDescent="0.7">
      <c r="A56" s="43"/>
      <c r="B56" s="30" t="s">
        <v>810</v>
      </c>
      <c r="C56" s="30" t="s">
        <v>837</v>
      </c>
      <c r="D56" s="38" t="s">
        <v>841</v>
      </c>
    </row>
    <row r="57" spans="1:4" ht="30" x14ac:dyDescent="0.7">
      <c r="A57" s="44"/>
      <c r="B57" s="31" t="s">
        <v>729</v>
      </c>
      <c r="C57" s="31" t="s">
        <v>201</v>
      </c>
      <c r="D57" s="41" t="s">
        <v>842</v>
      </c>
    </row>
    <row r="58" spans="1:4" x14ac:dyDescent="0.7">
      <c r="A58" s="32">
        <v>45723</v>
      </c>
      <c r="B58" s="141" t="s">
        <v>492</v>
      </c>
      <c r="C58" s="141" t="s">
        <v>456</v>
      </c>
      <c r="D58" s="143" t="s">
        <v>832</v>
      </c>
    </row>
    <row r="59" spans="1:4" x14ac:dyDescent="0.7">
      <c r="A59" s="146"/>
      <c r="B59" s="30" t="s">
        <v>492</v>
      </c>
      <c r="C59" s="30" t="s">
        <v>830</v>
      </c>
      <c r="D59" s="34" t="s">
        <v>326</v>
      </c>
    </row>
    <row r="60" spans="1:4" x14ac:dyDescent="0.7">
      <c r="A60" s="146"/>
      <c r="B60" s="30" t="s">
        <v>667</v>
      </c>
      <c r="C60" s="30" t="s">
        <v>6</v>
      </c>
      <c r="D60" s="34" t="s">
        <v>326</v>
      </c>
    </row>
    <row r="61" spans="1:4" x14ac:dyDescent="0.7">
      <c r="A61" s="146"/>
      <c r="B61" s="30" t="s">
        <v>667</v>
      </c>
      <c r="C61" s="30" t="s">
        <v>9</v>
      </c>
      <c r="D61" s="34" t="s">
        <v>326</v>
      </c>
    </row>
    <row r="62" spans="1:4" x14ac:dyDescent="0.7">
      <c r="A62" s="146"/>
      <c r="B62" s="30" t="s">
        <v>667</v>
      </c>
      <c r="C62" s="30" t="s">
        <v>831</v>
      </c>
      <c r="D62" s="34" t="s">
        <v>326</v>
      </c>
    </row>
    <row r="63" spans="1:4" x14ac:dyDescent="0.7">
      <c r="A63" s="146"/>
      <c r="B63" s="30" t="s">
        <v>668</v>
      </c>
      <c r="C63" s="30" t="s">
        <v>831</v>
      </c>
      <c r="D63" s="34" t="s">
        <v>326</v>
      </c>
    </row>
    <row r="64" spans="1:4" x14ac:dyDescent="0.7">
      <c r="A64" s="147"/>
      <c r="B64" s="31" t="s">
        <v>527</v>
      </c>
      <c r="C64" s="31" t="s">
        <v>456</v>
      </c>
      <c r="D64" s="35" t="s">
        <v>326</v>
      </c>
    </row>
    <row r="65" spans="1:4" ht="30" x14ac:dyDescent="0.7">
      <c r="A65" s="32">
        <v>45720</v>
      </c>
      <c r="B65" s="141" t="s">
        <v>492</v>
      </c>
      <c r="C65" s="141" t="s">
        <v>823</v>
      </c>
      <c r="D65" s="142" t="s">
        <v>827</v>
      </c>
    </row>
    <row r="66" spans="1:4" ht="30" x14ac:dyDescent="0.7">
      <c r="A66" s="146"/>
      <c r="B66" s="30" t="s">
        <v>492</v>
      </c>
      <c r="C66" s="30" t="s">
        <v>824</v>
      </c>
      <c r="D66" s="38" t="s">
        <v>827</v>
      </c>
    </row>
    <row r="67" spans="1:4" ht="30" x14ac:dyDescent="0.7">
      <c r="A67" s="146"/>
      <c r="B67" s="30" t="s">
        <v>774</v>
      </c>
      <c r="C67" s="30" t="s">
        <v>825</v>
      </c>
      <c r="D67" s="38" t="s">
        <v>828</v>
      </c>
    </row>
    <row r="68" spans="1:4" ht="30" x14ac:dyDescent="0.7">
      <c r="A68" s="146"/>
      <c r="B68" s="30" t="s">
        <v>775</v>
      </c>
      <c r="C68" s="30" t="s">
        <v>826</v>
      </c>
      <c r="D68" s="38" t="s">
        <v>828</v>
      </c>
    </row>
    <row r="69" spans="1:4" ht="30" x14ac:dyDescent="0.7">
      <c r="A69" s="146"/>
      <c r="B69" s="30" t="s">
        <v>8</v>
      </c>
      <c r="C69" s="30" t="s">
        <v>695</v>
      </c>
      <c r="D69" s="38" t="s">
        <v>829</v>
      </c>
    </row>
    <row r="70" spans="1:4" ht="30" x14ac:dyDescent="0.7">
      <c r="A70" s="146"/>
      <c r="B70" s="30" t="s">
        <v>8</v>
      </c>
      <c r="C70" s="30" t="s">
        <v>697</v>
      </c>
      <c r="D70" s="38" t="s">
        <v>829</v>
      </c>
    </row>
    <row r="71" spans="1:4" ht="30" x14ac:dyDescent="0.7">
      <c r="A71" s="146"/>
      <c r="B71" s="30" t="s">
        <v>667</v>
      </c>
      <c r="C71" s="30" t="s">
        <v>695</v>
      </c>
      <c r="D71" s="38" t="s">
        <v>828</v>
      </c>
    </row>
    <row r="72" spans="1:4" ht="30" x14ac:dyDescent="0.7">
      <c r="A72" s="146"/>
      <c r="B72" s="30" t="s">
        <v>667</v>
      </c>
      <c r="C72" s="30" t="s">
        <v>696</v>
      </c>
      <c r="D72" s="38" t="s">
        <v>828</v>
      </c>
    </row>
    <row r="73" spans="1:4" ht="30" x14ac:dyDescent="0.7">
      <c r="A73" s="146"/>
      <c r="B73" s="30" t="s">
        <v>667</v>
      </c>
      <c r="C73" s="30" t="s">
        <v>822</v>
      </c>
      <c r="D73" s="38" t="s">
        <v>828</v>
      </c>
    </row>
    <row r="74" spans="1:4" ht="30" x14ac:dyDescent="0.7">
      <c r="A74" s="146"/>
      <c r="B74" s="30" t="s">
        <v>668</v>
      </c>
      <c r="C74" s="30" t="s">
        <v>822</v>
      </c>
      <c r="D74" s="38" t="s">
        <v>828</v>
      </c>
    </row>
    <row r="75" spans="1:4" ht="30" x14ac:dyDescent="0.7">
      <c r="A75" s="146"/>
      <c r="B75" s="30" t="s">
        <v>694</v>
      </c>
      <c r="C75" s="30" t="s">
        <v>823</v>
      </c>
      <c r="D75" s="38" t="s">
        <v>828</v>
      </c>
    </row>
    <row r="76" spans="1:4" ht="30" x14ac:dyDescent="0.7">
      <c r="A76" s="146"/>
      <c r="B76" s="30" t="s">
        <v>603</v>
      </c>
      <c r="C76" s="30" t="s">
        <v>602</v>
      </c>
      <c r="D76" s="38" t="s">
        <v>829</v>
      </c>
    </row>
    <row r="77" spans="1:4" ht="30" x14ac:dyDescent="0.7">
      <c r="A77" s="147"/>
      <c r="B77" s="31" t="s">
        <v>810</v>
      </c>
      <c r="C77" s="31" t="s">
        <v>602</v>
      </c>
      <c r="D77" s="41" t="s">
        <v>827</v>
      </c>
    </row>
    <row r="78" spans="1:4" s="140" customFormat="1" x14ac:dyDescent="0.7">
      <c r="A78" s="32">
        <v>45701</v>
      </c>
      <c r="B78" s="135" t="s">
        <v>15</v>
      </c>
      <c r="C78" s="135" t="s">
        <v>820</v>
      </c>
      <c r="D78" s="138" t="s">
        <v>815</v>
      </c>
    </row>
    <row r="79" spans="1:4" x14ac:dyDescent="0.7">
      <c r="A79" s="44"/>
      <c r="B79" s="64" t="s">
        <v>15</v>
      </c>
      <c r="C79" s="64" t="s">
        <v>821</v>
      </c>
      <c r="D79" s="73" t="s">
        <v>815</v>
      </c>
    </row>
    <row r="80" spans="1:4" x14ac:dyDescent="0.7">
      <c r="A80" s="43">
        <v>45695</v>
      </c>
      <c r="B80" s="61" t="s">
        <v>8</v>
      </c>
      <c r="C80" s="61" t="s">
        <v>201</v>
      </c>
      <c r="D80" s="68" t="s">
        <v>815</v>
      </c>
    </row>
    <row r="81" spans="1:4" x14ac:dyDescent="0.7">
      <c r="A81" s="43"/>
      <c r="B81" s="61" t="s">
        <v>8</v>
      </c>
      <c r="C81" s="61" t="s">
        <v>814</v>
      </c>
      <c r="D81" s="68" t="s">
        <v>93</v>
      </c>
    </row>
    <row r="82" spans="1:4" x14ac:dyDescent="0.7">
      <c r="A82" s="43"/>
      <c r="B82" s="61" t="s">
        <v>810</v>
      </c>
      <c r="C82" s="61" t="s">
        <v>804</v>
      </c>
      <c r="D82" s="68" t="s">
        <v>813</v>
      </c>
    </row>
    <row r="83" spans="1:4" ht="30" x14ac:dyDescent="0.7">
      <c r="A83" s="43"/>
      <c r="B83" s="61" t="s">
        <v>774</v>
      </c>
      <c r="C83" s="61" t="s">
        <v>802</v>
      </c>
      <c r="D83" s="89" t="s">
        <v>772</v>
      </c>
    </row>
    <row r="84" spans="1:4" ht="30" x14ac:dyDescent="0.7">
      <c r="A84" s="43"/>
      <c r="B84" s="61" t="s">
        <v>775</v>
      </c>
      <c r="C84" s="61" t="s">
        <v>803</v>
      </c>
      <c r="D84" s="89" t="s">
        <v>805</v>
      </c>
    </row>
    <row r="85" spans="1:4" ht="30" x14ac:dyDescent="0.7">
      <c r="A85" s="43"/>
      <c r="B85" s="61" t="s">
        <v>775</v>
      </c>
      <c r="C85" s="61" t="s">
        <v>802</v>
      </c>
      <c r="D85" s="89" t="s">
        <v>805</v>
      </c>
    </row>
    <row r="86" spans="1:4" ht="30" x14ac:dyDescent="0.7">
      <c r="A86" s="44"/>
      <c r="B86" s="64" t="s">
        <v>668</v>
      </c>
      <c r="C86" s="64" t="s">
        <v>804</v>
      </c>
      <c r="D86" s="75" t="s">
        <v>806</v>
      </c>
    </row>
    <row r="87" spans="1:4" ht="30" x14ac:dyDescent="0.7">
      <c r="A87" s="134">
        <v>45664</v>
      </c>
      <c r="B87" s="135" t="s">
        <v>774</v>
      </c>
      <c r="C87" s="135" t="s">
        <v>119</v>
      </c>
      <c r="D87" s="136" t="s">
        <v>771</v>
      </c>
    </row>
    <row r="88" spans="1:4" ht="30" x14ac:dyDescent="0.7">
      <c r="A88" s="148"/>
      <c r="B88" s="61" t="s">
        <v>775</v>
      </c>
      <c r="C88" s="61" t="s">
        <v>798</v>
      </c>
      <c r="D88" s="89" t="s">
        <v>800</v>
      </c>
    </row>
    <row r="89" spans="1:4" ht="30" x14ac:dyDescent="0.7">
      <c r="A89" s="148"/>
      <c r="B89" s="61" t="s">
        <v>775</v>
      </c>
      <c r="C89" s="61" t="s">
        <v>797</v>
      </c>
      <c r="D89" s="89" t="s">
        <v>800</v>
      </c>
    </row>
    <row r="90" spans="1:4" ht="30" x14ac:dyDescent="0.7">
      <c r="A90" s="148"/>
      <c r="B90" s="61" t="s">
        <v>776</v>
      </c>
      <c r="C90" s="61" t="s">
        <v>798</v>
      </c>
      <c r="D90" s="89" t="s">
        <v>801</v>
      </c>
    </row>
    <row r="91" spans="1:4" ht="30" x14ac:dyDescent="0.7">
      <c r="A91" s="148"/>
      <c r="B91" s="61" t="s">
        <v>676</v>
      </c>
      <c r="C91" s="61" t="s">
        <v>797</v>
      </c>
      <c r="D91" s="89" t="s">
        <v>800</v>
      </c>
    </row>
    <row r="92" spans="1:4" ht="30" x14ac:dyDescent="0.7">
      <c r="A92" s="148"/>
      <c r="B92" s="61" t="s">
        <v>668</v>
      </c>
      <c r="C92" s="61" t="s">
        <v>797</v>
      </c>
      <c r="D92" s="89" t="s">
        <v>800</v>
      </c>
    </row>
    <row r="93" spans="1:4" ht="30" x14ac:dyDescent="0.7">
      <c r="A93" s="149"/>
      <c r="B93" s="64" t="s">
        <v>618</v>
      </c>
      <c r="C93" s="64" t="s">
        <v>799</v>
      </c>
      <c r="D93" s="75" t="s">
        <v>800</v>
      </c>
    </row>
    <row r="94" spans="1:4" ht="30" x14ac:dyDescent="0.7">
      <c r="A94" s="134">
        <v>45627</v>
      </c>
      <c r="B94" s="121" t="s">
        <v>773</v>
      </c>
      <c r="C94" s="122" t="s">
        <v>792</v>
      </c>
      <c r="D94" s="123" t="s">
        <v>772</v>
      </c>
    </row>
    <row r="95" spans="1:4" ht="30" x14ac:dyDescent="0.7">
      <c r="A95" s="146"/>
      <c r="B95" s="39" t="s">
        <v>774</v>
      </c>
      <c r="C95" s="30" t="s">
        <v>792</v>
      </c>
      <c r="D95" s="38" t="s">
        <v>790</v>
      </c>
    </row>
    <row r="96" spans="1:4" ht="30" x14ac:dyDescent="0.7">
      <c r="A96" s="146"/>
      <c r="B96" s="39" t="s">
        <v>774</v>
      </c>
      <c r="C96" s="30" t="s">
        <v>793</v>
      </c>
      <c r="D96" s="38" t="s">
        <v>790</v>
      </c>
    </row>
    <row r="97" spans="1:4" ht="30" x14ac:dyDescent="0.7">
      <c r="A97" s="146"/>
      <c r="B97" s="39" t="s">
        <v>775</v>
      </c>
      <c r="C97" s="30" t="s">
        <v>792</v>
      </c>
      <c r="D97" s="38" t="s">
        <v>790</v>
      </c>
    </row>
    <row r="98" spans="1:4" ht="30" x14ac:dyDescent="0.7">
      <c r="A98" s="146"/>
      <c r="B98" s="39" t="s">
        <v>775</v>
      </c>
      <c r="C98" s="30" t="s">
        <v>793</v>
      </c>
      <c r="D98" s="38" t="s">
        <v>790</v>
      </c>
    </row>
    <row r="99" spans="1:4" ht="30" x14ac:dyDescent="0.7">
      <c r="A99" s="146"/>
      <c r="B99" s="39" t="s">
        <v>776</v>
      </c>
      <c r="C99" s="30" t="s">
        <v>793</v>
      </c>
      <c r="D99" s="38" t="s">
        <v>790</v>
      </c>
    </row>
    <row r="100" spans="1:4" ht="30" x14ac:dyDescent="0.7">
      <c r="A100" s="146"/>
      <c r="B100" s="39" t="s">
        <v>671</v>
      </c>
      <c r="C100" s="30" t="s">
        <v>696</v>
      </c>
      <c r="D100" s="38" t="s">
        <v>790</v>
      </c>
    </row>
    <row r="101" spans="1:4" ht="30" x14ac:dyDescent="0.7">
      <c r="A101" s="146"/>
      <c r="B101" s="39" t="s">
        <v>385</v>
      </c>
      <c r="C101" s="30" t="s">
        <v>794</v>
      </c>
      <c r="D101" s="38" t="s">
        <v>791</v>
      </c>
    </row>
    <row r="102" spans="1:4" ht="30" x14ac:dyDescent="0.7">
      <c r="A102" s="146"/>
      <c r="B102" s="39" t="s">
        <v>668</v>
      </c>
      <c r="C102" s="30" t="s">
        <v>695</v>
      </c>
      <c r="D102" s="38" t="s">
        <v>790</v>
      </c>
    </row>
    <row r="103" spans="1:4" ht="30" x14ac:dyDescent="0.7">
      <c r="A103" s="146"/>
      <c r="B103" s="39" t="s">
        <v>668</v>
      </c>
      <c r="C103" s="30" t="s">
        <v>696</v>
      </c>
      <c r="D103" s="38" t="s">
        <v>790</v>
      </c>
    </row>
    <row r="104" spans="1:4" ht="30" x14ac:dyDescent="0.7">
      <c r="A104" s="146"/>
      <c r="B104" s="39" t="s">
        <v>694</v>
      </c>
      <c r="C104" s="30" t="s">
        <v>795</v>
      </c>
      <c r="D104" s="38" t="s">
        <v>790</v>
      </c>
    </row>
    <row r="105" spans="1:4" ht="30" x14ac:dyDescent="0.7">
      <c r="A105" s="146"/>
      <c r="B105" s="39" t="s">
        <v>729</v>
      </c>
      <c r="C105" s="30" t="s">
        <v>796</v>
      </c>
      <c r="D105" s="38" t="s">
        <v>790</v>
      </c>
    </row>
    <row r="106" spans="1:4" ht="30" x14ac:dyDescent="0.7">
      <c r="A106" s="146"/>
      <c r="B106" s="39" t="s">
        <v>603</v>
      </c>
      <c r="C106" s="30" t="s">
        <v>602</v>
      </c>
      <c r="D106" s="38" t="s">
        <v>790</v>
      </c>
    </row>
    <row r="107" spans="1:4" ht="30" x14ac:dyDescent="0.7">
      <c r="A107" s="147"/>
      <c r="B107" s="40" t="s">
        <v>603</v>
      </c>
      <c r="C107" s="31" t="s">
        <v>605</v>
      </c>
      <c r="D107" s="41" t="s">
        <v>790</v>
      </c>
    </row>
    <row r="108" spans="1:4" x14ac:dyDescent="0.7">
      <c r="A108" s="43">
        <v>45615</v>
      </c>
      <c r="B108" s="30" t="s">
        <v>773</v>
      </c>
      <c r="C108" s="30" t="s">
        <v>788</v>
      </c>
      <c r="D108" s="34" t="s">
        <v>787</v>
      </c>
    </row>
    <row r="109" spans="1:4" x14ac:dyDescent="0.7">
      <c r="A109" s="146"/>
      <c r="B109" s="30" t="s">
        <v>774</v>
      </c>
      <c r="C109" s="30" t="s">
        <v>788</v>
      </c>
      <c r="D109" s="34" t="s">
        <v>787</v>
      </c>
    </row>
    <row r="110" spans="1:4" x14ac:dyDescent="0.7">
      <c r="A110" s="146"/>
      <c r="B110" s="30" t="s">
        <v>774</v>
      </c>
      <c r="C110" s="30" t="s">
        <v>789</v>
      </c>
      <c r="D110" s="34" t="s">
        <v>787</v>
      </c>
    </row>
    <row r="111" spans="1:4" x14ac:dyDescent="0.7">
      <c r="A111" s="146"/>
      <c r="B111" s="30" t="s">
        <v>775</v>
      </c>
      <c r="C111" s="30" t="s">
        <v>788</v>
      </c>
      <c r="D111" s="34" t="s">
        <v>787</v>
      </c>
    </row>
    <row r="112" spans="1:4" x14ac:dyDescent="0.7">
      <c r="A112" s="146"/>
      <c r="B112" s="30" t="s">
        <v>775</v>
      </c>
      <c r="C112" s="30" t="s">
        <v>789</v>
      </c>
      <c r="D112" s="34" t="s">
        <v>787</v>
      </c>
    </row>
    <row r="113" spans="1:4" x14ac:dyDescent="0.7">
      <c r="A113" s="146"/>
      <c r="B113" s="30" t="s">
        <v>776</v>
      </c>
      <c r="C113" s="30" t="s">
        <v>788</v>
      </c>
      <c r="D113" s="34" t="s">
        <v>93</v>
      </c>
    </row>
    <row r="114" spans="1:4" x14ac:dyDescent="0.7">
      <c r="A114" s="146"/>
      <c r="B114" s="30" t="s">
        <v>776</v>
      </c>
      <c r="C114" s="30" t="s">
        <v>789</v>
      </c>
      <c r="D114" s="34" t="s">
        <v>787</v>
      </c>
    </row>
    <row r="115" spans="1:4" x14ac:dyDescent="0.7">
      <c r="A115" s="147"/>
      <c r="B115" s="30" t="s">
        <v>729</v>
      </c>
      <c r="C115" s="30" t="s">
        <v>201</v>
      </c>
      <c r="D115" s="35" t="s">
        <v>787</v>
      </c>
    </row>
    <row r="116" spans="1:4" x14ac:dyDescent="0.7">
      <c r="A116" s="32">
        <v>45604</v>
      </c>
      <c r="B116" s="29" t="s">
        <v>761</v>
      </c>
      <c r="C116" s="29" t="s">
        <v>762</v>
      </c>
      <c r="D116" s="34" t="s">
        <v>769</v>
      </c>
    </row>
    <row r="117" spans="1:4" x14ac:dyDescent="0.7">
      <c r="A117" s="146"/>
      <c r="B117" s="30" t="s">
        <v>761</v>
      </c>
      <c r="C117" s="30" t="s">
        <v>763</v>
      </c>
      <c r="D117" s="34" t="s">
        <v>326</v>
      </c>
    </row>
    <row r="118" spans="1:4" x14ac:dyDescent="0.7">
      <c r="A118" s="146"/>
      <c r="B118" s="30" t="s">
        <v>759</v>
      </c>
      <c r="C118" s="30" t="s">
        <v>201</v>
      </c>
      <c r="D118" s="34" t="s">
        <v>326</v>
      </c>
    </row>
    <row r="119" spans="1:4" x14ac:dyDescent="0.7">
      <c r="A119" s="146"/>
      <c r="B119" s="30" t="s">
        <v>759</v>
      </c>
      <c r="C119" s="30" t="s">
        <v>764</v>
      </c>
      <c r="D119" s="34" t="s">
        <v>326</v>
      </c>
    </row>
    <row r="120" spans="1:4" x14ac:dyDescent="0.7">
      <c r="A120" s="146"/>
      <c r="B120" s="30" t="s">
        <v>759</v>
      </c>
      <c r="C120" s="30" t="s">
        <v>765</v>
      </c>
      <c r="D120" s="34" t="s">
        <v>326</v>
      </c>
    </row>
    <row r="121" spans="1:4" x14ac:dyDescent="0.7">
      <c r="A121" s="146"/>
      <c r="B121" s="30" t="s">
        <v>759</v>
      </c>
      <c r="C121" s="30" t="s">
        <v>766</v>
      </c>
      <c r="D121" s="34" t="s">
        <v>326</v>
      </c>
    </row>
    <row r="122" spans="1:4" x14ac:dyDescent="0.7">
      <c r="A122" s="146"/>
      <c r="B122" s="30" t="s">
        <v>759</v>
      </c>
      <c r="C122" s="30" t="s">
        <v>767</v>
      </c>
      <c r="D122" s="34" t="s">
        <v>832</v>
      </c>
    </row>
    <row r="123" spans="1:4" x14ac:dyDescent="0.7">
      <c r="A123" s="146"/>
      <c r="B123" s="30" t="s">
        <v>760</v>
      </c>
      <c r="C123" s="30" t="s">
        <v>201</v>
      </c>
      <c r="D123" s="34" t="s">
        <v>326</v>
      </c>
    </row>
    <row r="124" spans="1:4" x14ac:dyDescent="0.7">
      <c r="A124" s="146"/>
      <c r="B124" s="30" t="s">
        <v>760</v>
      </c>
      <c r="C124" s="30" t="s">
        <v>765</v>
      </c>
      <c r="D124" s="34" t="s">
        <v>326</v>
      </c>
    </row>
    <row r="125" spans="1:4" x14ac:dyDescent="0.7">
      <c r="A125" s="146"/>
      <c r="B125" s="30" t="s">
        <v>757</v>
      </c>
      <c r="C125" s="30" t="s">
        <v>201</v>
      </c>
      <c r="D125" s="34" t="s">
        <v>326</v>
      </c>
    </row>
    <row r="126" spans="1:4" x14ac:dyDescent="0.7">
      <c r="A126" s="146"/>
      <c r="B126" s="30" t="s">
        <v>757</v>
      </c>
      <c r="C126" s="30" t="s">
        <v>765</v>
      </c>
      <c r="D126" s="34" t="s">
        <v>326</v>
      </c>
    </row>
    <row r="127" spans="1:4" x14ac:dyDescent="0.7">
      <c r="A127" s="146"/>
      <c r="B127" s="30" t="s">
        <v>757</v>
      </c>
      <c r="C127" s="30" t="s">
        <v>768</v>
      </c>
      <c r="D127" s="34" t="s">
        <v>326</v>
      </c>
    </row>
    <row r="128" spans="1:4" x14ac:dyDescent="0.7">
      <c r="A128" s="146"/>
      <c r="B128" s="30" t="s">
        <v>758</v>
      </c>
      <c r="C128" s="30" t="s">
        <v>201</v>
      </c>
      <c r="D128" s="34" t="s">
        <v>326</v>
      </c>
    </row>
    <row r="129" spans="1:4" ht="30" x14ac:dyDescent="0.7">
      <c r="A129" s="146"/>
      <c r="B129" s="30" t="s">
        <v>385</v>
      </c>
      <c r="C129" s="30" t="s">
        <v>765</v>
      </c>
      <c r="D129" s="38" t="s">
        <v>771</v>
      </c>
    </row>
    <row r="130" spans="1:4" ht="30" x14ac:dyDescent="0.7">
      <c r="A130" s="146"/>
      <c r="B130" s="30" t="s">
        <v>385</v>
      </c>
      <c r="C130" s="30" t="s">
        <v>767</v>
      </c>
      <c r="D130" s="38" t="s">
        <v>772</v>
      </c>
    </row>
    <row r="131" spans="1:4" ht="30" x14ac:dyDescent="0.7">
      <c r="A131" s="146"/>
      <c r="B131" s="30" t="s">
        <v>668</v>
      </c>
      <c r="C131" s="30" t="s">
        <v>762</v>
      </c>
      <c r="D131" s="38" t="s">
        <v>771</v>
      </c>
    </row>
    <row r="132" spans="1:4" ht="30" x14ac:dyDescent="0.7">
      <c r="A132" s="146"/>
      <c r="B132" s="30" t="s">
        <v>668</v>
      </c>
      <c r="C132" s="30" t="s">
        <v>764</v>
      </c>
      <c r="D132" s="38" t="s">
        <v>771</v>
      </c>
    </row>
    <row r="133" spans="1:4" ht="30" x14ac:dyDescent="0.7">
      <c r="A133" s="147"/>
      <c r="B133" s="30" t="s">
        <v>527</v>
      </c>
      <c r="C133" s="30" t="s">
        <v>770</v>
      </c>
      <c r="D133" s="41" t="s">
        <v>771</v>
      </c>
    </row>
    <row r="134" spans="1:4" ht="30" x14ac:dyDescent="0.7">
      <c r="A134" s="114">
        <v>45594</v>
      </c>
      <c r="B134" s="37" t="s">
        <v>558</v>
      </c>
      <c r="C134" s="29" t="s">
        <v>115</v>
      </c>
      <c r="D134" s="127" t="s">
        <v>755</v>
      </c>
    </row>
    <row r="135" spans="1:4" ht="30" x14ac:dyDescent="0.7">
      <c r="A135" s="87"/>
      <c r="B135" s="39" t="s">
        <v>558</v>
      </c>
      <c r="C135" s="30" t="s">
        <v>751</v>
      </c>
      <c r="D135" s="127" t="s">
        <v>756</v>
      </c>
    </row>
    <row r="136" spans="1:4" ht="30" x14ac:dyDescent="0.7">
      <c r="A136" s="87"/>
      <c r="B136" s="39" t="s">
        <v>558</v>
      </c>
      <c r="C136" s="30" t="s">
        <v>752</v>
      </c>
      <c r="D136" s="127" t="s">
        <v>756</v>
      </c>
    </row>
    <row r="137" spans="1:4" ht="30" x14ac:dyDescent="0.7">
      <c r="A137" s="87"/>
      <c r="B137" s="39" t="s">
        <v>559</v>
      </c>
      <c r="C137" s="30" t="s">
        <v>750</v>
      </c>
      <c r="D137" s="127" t="s">
        <v>756</v>
      </c>
    </row>
    <row r="138" spans="1:4" ht="30" x14ac:dyDescent="0.7">
      <c r="A138" s="129"/>
      <c r="B138" s="40" t="s">
        <v>749</v>
      </c>
      <c r="C138" s="31" t="s">
        <v>752</v>
      </c>
      <c r="D138" s="128" t="s">
        <v>756</v>
      </c>
    </row>
    <row r="139" spans="1:4" x14ac:dyDescent="0.7">
      <c r="A139" s="114">
        <v>45576</v>
      </c>
      <c r="B139" s="37" t="s">
        <v>557</v>
      </c>
      <c r="C139" s="29" t="s">
        <v>65</v>
      </c>
      <c r="D139" s="125" t="s">
        <v>326</v>
      </c>
    </row>
    <row r="140" spans="1:4" x14ac:dyDescent="0.7">
      <c r="A140" s="78"/>
      <c r="B140" s="39" t="s">
        <v>557</v>
      </c>
      <c r="C140" s="30" t="s">
        <v>66</v>
      </c>
      <c r="D140" s="125" t="s">
        <v>326</v>
      </c>
    </row>
    <row r="141" spans="1:4" ht="30" x14ac:dyDescent="0.7">
      <c r="A141" s="78"/>
      <c r="B141" s="39" t="s">
        <v>676</v>
      </c>
      <c r="C141" s="30" t="s">
        <v>742</v>
      </c>
      <c r="D141" s="127" t="s">
        <v>589</v>
      </c>
    </row>
    <row r="142" spans="1:4" ht="30" x14ac:dyDescent="0.7">
      <c r="A142" s="78"/>
      <c r="B142" s="39" t="s">
        <v>385</v>
      </c>
      <c r="C142" s="30" t="s">
        <v>742</v>
      </c>
      <c r="D142" s="127" t="s">
        <v>748</v>
      </c>
    </row>
    <row r="143" spans="1:4" ht="30" x14ac:dyDescent="0.7">
      <c r="A143" s="78"/>
      <c r="B143" s="39" t="s">
        <v>383</v>
      </c>
      <c r="C143" s="30" t="s">
        <v>743</v>
      </c>
      <c r="D143" s="127" t="s">
        <v>748</v>
      </c>
    </row>
    <row r="144" spans="1:4" ht="30" x14ac:dyDescent="0.7">
      <c r="A144" s="78"/>
      <c r="B144" s="39" t="s">
        <v>383</v>
      </c>
      <c r="C144" s="30" t="s">
        <v>744</v>
      </c>
      <c r="D144" s="127" t="s">
        <v>748</v>
      </c>
    </row>
    <row r="145" spans="1:4" ht="30" x14ac:dyDescent="0.7">
      <c r="A145" s="78"/>
      <c r="B145" s="39" t="s">
        <v>698</v>
      </c>
      <c r="C145" s="30" t="s">
        <v>745</v>
      </c>
      <c r="D145" s="127" t="s">
        <v>748</v>
      </c>
    </row>
    <row r="146" spans="1:4" ht="30" x14ac:dyDescent="0.7">
      <c r="A146" s="78"/>
      <c r="B146" s="39" t="s">
        <v>666</v>
      </c>
      <c r="C146" s="30" t="s">
        <v>745</v>
      </c>
      <c r="D146" s="127" t="s">
        <v>748</v>
      </c>
    </row>
    <row r="147" spans="1:4" ht="30" x14ac:dyDescent="0.7">
      <c r="A147" s="78"/>
      <c r="B147" s="39" t="s">
        <v>667</v>
      </c>
      <c r="C147" s="30" t="s">
        <v>745</v>
      </c>
      <c r="D147" s="127" t="s">
        <v>748</v>
      </c>
    </row>
    <row r="148" spans="1:4" ht="30" x14ac:dyDescent="0.7">
      <c r="A148" s="78"/>
      <c r="B148" s="39" t="s">
        <v>667</v>
      </c>
      <c r="C148" s="30" t="s">
        <v>746</v>
      </c>
      <c r="D148" s="127" t="s">
        <v>748</v>
      </c>
    </row>
    <row r="149" spans="1:4" ht="30" x14ac:dyDescent="0.7">
      <c r="A149" s="78"/>
      <c r="B149" s="39" t="s">
        <v>667</v>
      </c>
      <c r="C149" s="30" t="s">
        <v>744</v>
      </c>
      <c r="D149" s="127" t="s">
        <v>748</v>
      </c>
    </row>
    <row r="150" spans="1:4" ht="30" x14ac:dyDescent="0.7">
      <c r="A150" s="78"/>
      <c r="B150" s="39" t="s">
        <v>668</v>
      </c>
      <c r="C150" s="30" t="s">
        <v>745</v>
      </c>
      <c r="D150" s="127" t="s">
        <v>748</v>
      </c>
    </row>
    <row r="151" spans="1:4" ht="30" x14ac:dyDescent="0.7">
      <c r="A151" s="78"/>
      <c r="B151" s="39" t="s">
        <v>668</v>
      </c>
      <c r="C151" s="30" t="s">
        <v>746</v>
      </c>
      <c r="D151" s="127" t="s">
        <v>748</v>
      </c>
    </row>
    <row r="152" spans="1:4" ht="30" x14ac:dyDescent="0.7">
      <c r="A152" s="78"/>
      <c r="B152" s="39" t="s">
        <v>668</v>
      </c>
      <c r="C152" s="30" t="s">
        <v>744</v>
      </c>
      <c r="D152" s="127" t="s">
        <v>748</v>
      </c>
    </row>
    <row r="153" spans="1:4" ht="30" x14ac:dyDescent="0.7">
      <c r="A153" s="78"/>
      <c r="B153" s="39" t="s">
        <v>669</v>
      </c>
      <c r="C153" s="30" t="s">
        <v>745</v>
      </c>
      <c r="D153" s="127" t="s">
        <v>748</v>
      </c>
    </row>
    <row r="154" spans="1:4" ht="30" x14ac:dyDescent="0.7">
      <c r="A154" s="78"/>
      <c r="B154" s="39" t="s">
        <v>520</v>
      </c>
      <c r="C154" s="30" t="s">
        <v>745</v>
      </c>
      <c r="D154" s="127" t="s">
        <v>748</v>
      </c>
    </row>
    <row r="155" spans="1:4" ht="30" x14ac:dyDescent="0.7">
      <c r="A155" s="79"/>
      <c r="B155" s="40" t="s">
        <v>527</v>
      </c>
      <c r="C155" s="31" t="s">
        <v>747</v>
      </c>
      <c r="D155" s="128" t="s">
        <v>748</v>
      </c>
    </row>
    <row r="156" spans="1:4" x14ac:dyDescent="0.7">
      <c r="A156" s="78">
        <v>45552</v>
      </c>
      <c r="B156" s="176" t="s">
        <v>560</v>
      </c>
      <c r="C156" s="30" t="s">
        <v>201</v>
      </c>
      <c r="D156" s="125" t="s">
        <v>326</v>
      </c>
    </row>
    <row r="157" spans="1:4" x14ac:dyDescent="0.7">
      <c r="A157" s="150"/>
      <c r="B157" s="176" t="s">
        <v>560</v>
      </c>
      <c r="C157" s="30" t="s">
        <v>738</v>
      </c>
      <c r="D157" s="125" t="s">
        <v>326</v>
      </c>
    </row>
    <row r="158" spans="1:4" x14ac:dyDescent="0.7">
      <c r="A158" s="150"/>
      <c r="B158" s="176" t="s">
        <v>560</v>
      </c>
      <c r="C158" s="30" t="s">
        <v>739</v>
      </c>
      <c r="D158" s="125" t="s">
        <v>326</v>
      </c>
    </row>
    <row r="159" spans="1:4" x14ac:dyDescent="0.7">
      <c r="A159" s="150"/>
      <c r="B159" s="176" t="s">
        <v>560</v>
      </c>
      <c r="C159" s="30" t="s">
        <v>740</v>
      </c>
      <c r="D159" s="125" t="s">
        <v>326</v>
      </c>
    </row>
    <row r="160" spans="1:4" x14ac:dyDescent="0.7">
      <c r="A160" s="150"/>
      <c r="B160" s="176" t="s">
        <v>560</v>
      </c>
      <c r="C160" s="30" t="s">
        <v>741</v>
      </c>
      <c r="D160" s="125" t="s">
        <v>769</v>
      </c>
    </row>
    <row r="161" spans="1:4" x14ac:dyDescent="0.7">
      <c r="A161" s="150"/>
      <c r="B161" s="176" t="s">
        <v>561</v>
      </c>
      <c r="C161" s="30" t="s">
        <v>737</v>
      </c>
      <c r="D161" s="125" t="s">
        <v>326</v>
      </c>
    </row>
    <row r="162" spans="1:4" x14ac:dyDescent="0.7">
      <c r="A162" s="150"/>
      <c r="B162" s="176" t="s">
        <v>561</v>
      </c>
      <c r="C162" s="30" t="s">
        <v>738</v>
      </c>
      <c r="D162" s="125" t="s">
        <v>326</v>
      </c>
    </row>
    <row r="163" spans="1:4" x14ac:dyDescent="0.7">
      <c r="A163" s="150"/>
      <c r="B163" s="176" t="s">
        <v>561</v>
      </c>
      <c r="C163" s="30" t="s">
        <v>740</v>
      </c>
      <c r="D163" s="125" t="s">
        <v>326</v>
      </c>
    </row>
    <row r="164" spans="1:4" x14ac:dyDescent="0.7">
      <c r="A164" s="151"/>
      <c r="B164" s="177" t="s">
        <v>561</v>
      </c>
      <c r="C164" s="31" t="s">
        <v>741</v>
      </c>
      <c r="D164" s="126" t="s">
        <v>326</v>
      </c>
    </row>
    <row r="165" spans="1:4" x14ac:dyDescent="0.7">
      <c r="A165" s="114">
        <v>45541</v>
      </c>
      <c r="B165" s="29" t="s">
        <v>606</v>
      </c>
      <c r="C165" s="29" t="s">
        <v>99</v>
      </c>
      <c r="D165" s="49" t="s">
        <v>735</v>
      </c>
    </row>
    <row r="166" spans="1:4" x14ac:dyDescent="0.7">
      <c r="A166" s="146"/>
      <c r="B166" s="30" t="s">
        <v>614</v>
      </c>
      <c r="C166" s="30" t="s">
        <v>730</v>
      </c>
      <c r="D166" s="34" t="s">
        <v>326</v>
      </c>
    </row>
    <row r="167" spans="1:4" x14ac:dyDescent="0.7">
      <c r="A167" s="146"/>
      <c r="B167" s="30" t="s">
        <v>614</v>
      </c>
      <c r="C167" s="30" t="s">
        <v>731</v>
      </c>
      <c r="D167" s="34" t="s">
        <v>204</v>
      </c>
    </row>
    <row r="168" spans="1:4" x14ac:dyDescent="0.7">
      <c r="A168" s="146"/>
      <c r="B168" s="30" t="s">
        <v>614</v>
      </c>
      <c r="C168" s="30" t="s">
        <v>732</v>
      </c>
      <c r="D168" s="34" t="s">
        <v>326</v>
      </c>
    </row>
    <row r="169" spans="1:4" x14ac:dyDescent="0.7">
      <c r="A169" s="146"/>
      <c r="B169" s="30" t="s">
        <v>614</v>
      </c>
      <c r="C169" s="30" t="s">
        <v>733</v>
      </c>
      <c r="D169" s="34" t="s">
        <v>326</v>
      </c>
    </row>
    <row r="170" spans="1:4" x14ac:dyDescent="0.7">
      <c r="A170" s="146"/>
      <c r="B170" s="30" t="s">
        <v>614</v>
      </c>
      <c r="C170" s="30" t="s">
        <v>734</v>
      </c>
      <c r="D170" s="34" t="s">
        <v>326</v>
      </c>
    </row>
    <row r="171" spans="1:4" x14ac:dyDescent="0.7">
      <c r="A171" s="146"/>
      <c r="B171" s="30" t="s">
        <v>613</v>
      </c>
      <c r="C171" s="30" t="s">
        <v>730</v>
      </c>
      <c r="D171" s="34" t="s">
        <v>326</v>
      </c>
    </row>
    <row r="172" spans="1:4" x14ac:dyDescent="0.7">
      <c r="A172" s="146"/>
      <c r="B172" s="30" t="s">
        <v>613</v>
      </c>
      <c r="C172" s="30" t="s">
        <v>731</v>
      </c>
      <c r="D172" s="34" t="s">
        <v>326</v>
      </c>
    </row>
    <row r="173" spans="1:4" x14ac:dyDescent="0.7">
      <c r="A173" s="146"/>
      <c r="B173" s="30" t="s">
        <v>613</v>
      </c>
      <c r="C173" s="30" t="s">
        <v>732</v>
      </c>
      <c r="D173" s="34" t="s">
        <v>326</v>
      </c>
    </row>
    <row r="174" spans="1:4" x14ac:dyDescent="0.7">
      <c r="A174" s="146"/>
      <c r="B174" s="30" t="s">
        <v>613</v>
      </c>
      <c r="C174" s="30" t="s">
        <v>733</v>
      </c>
      <c r="D174" s="34" t="s">
        <v>326</v>
      </c>
    </row>
    <row r="175" spans="1:4" x14ac:dyDescent="0.7">
      <c r="A175" s="146"/>
      <c r="B175" s="30" t="s">
        <v>736</v>
      </c>
      <c r="C175" s="30" t="s">
        <v>734</v>
      </c>
      <c r="D175" s="34" t="s">
        <v>326</v>
      </c>
    </row>
    <row r="176" spans="1:4" x14ac:dyDescent="0.7">
      <c r="A176" s="146"/>
      <c r="B176" s="30" t="s">
        <v>728</v>
      </c>
      <c r="C176" s="30" t="s">
        <v>730</v>
      </c>
      <c r="D176" s="34" t="s">
        <v>735</v>
      </c>
    </row>
    <row r="177" spans="1:4" x14ac:dyDescent="0.7">
      <c r="A177" s="147"/>
      <c r="B177" s="31" t="s">
        <v>729</v>
      </c>
      <c r="C177" s="31" t="s">
        <v>730</v>
      </c>
      <c r="D177" s="35" t="s">
        <v>735</v>
      </c>
    </row>
    <row r="178" spans="1:4" ht="30" x14ac:dyDescent="0.7">
      <c r="A178" s="124">
        <v>45536</v>
      </c>
      <c r="B178" s="83" t="s">
        <v>676</v>
      </c>
      <c r="C178" s="84" t="s">
        <v>721</v>
      </c>
      <c r="D178" s="102" t="s">
        <v>593</v>
      </c>
    </row>
    <row r="179" spans="1:4" ht="30" x14ac:dyDescent="0.7">
      <c r="A179" s="152" t="s">
        <v>720</v>
      </c>
      <c r="B179" s="54" t="s">
        <v>606</v>
      </c>
      <c r="C179" s="61" t="s">
        <v>722</v>
      </c>
      <c r="D179" s="89" t="s">
        <v>727</v>
      </c>
    </row>
    <row r="180" spans="1:4" ht="30" x14ac:dyDescent="0.7">
      <c r="A180" s="152"/>
      <c r="B180" s="54" t="s">
        <v>385</v>
      </c>
      <c r="C180" s="61" t="s">
        <v>721</v>
      </c>
      <c r="D180" s="89" t="s">
        <v>726</v>
      </c>
    </row>
    <row r="181" spans="1:4" ht="30" x14ac:dyDescent="0.7">
      <c r="A181" s="152"/>
      <c r="B181" s="54" t="s">
        <v>383</v>
      </c>
      <c r="C181" s="61" t="s">
        <v>723</v>
      </c>
      <c r="D181" s="89" t="s">
        <v>726</v>
      </c>
    </row>
    <row r="182" spans="1:4" ht="30" x14ac:dyDescent="0.7">
      <c r="A182" s="152"/>
      <c r="B182" s="54" t="s">
        <v>698</v>
      </c>
      <c r="C182" s="61" t="s">
        <v>724</v>
      </c>
      <c r="D182" s="89" t="s">
        <v>726</v>
      </c>
    </row>
    <row r="183" spans="1:4" ht="30" x14ac:dyDescent="0.7">
      <c r="A183" s="152"/>
      <c r="B183" s="54" t="s">
        <v>666</v>
      </c>
      <c r="C183" s="61" t="s">
        <v>724</v>
      </c>
      <c r="D183" s="89" t="s">
        <v>726</v>
      </c>
    </row>
    <row r="184" spans="1:4" ht="30" x14ac:dyDescent="0.7">
      <c r="A184" s="152"/>
      <c r="B184" s="54" t="s">
        <v>667</v>
      </c>
      <c r="C184" s="61" t="s">
        <v>724</v>
      </c>
      <c r="D184" s="89" t="s">
        <v>726</v>
      </c>
    </row>
    <row r="185" spans="1:4" ht="30" x14ac:dyDescent="0.7">
      <c r="A185" s="152"/>
      <c r="B185" s="54" t="s">
        <v>667</v>
      </c>
      <c r="C185" s="61" t="s">
        <v>725</v>
      </c>
      <c r="D185" s="89" t="s">
        <v>726</v>
      </c>
    </row>
    <row r="186" spans="1:4" ht="30" x14ac:dyDescent="0.7">
      <c r="A186" s="152"/>
      <c r="B186" s="54" t="s">
        <v>667</v>
      </c>
      <c r="C186" s="61" t="s">
        <v>722</v>
      </c>
      <c r="D186" s="89" t="s">
        <v>726</v>
      </c>
    </row>
    <row r="187" spans="1:4" ht="30" x14ac:dyDescent="0.7">
      <c r="A187" s="152"/>
      <c r="B187" s="54" t="s">
        <v>668</v>
      </c>
      <c r="C187" s="61" t="s">
        <v>724</v>
      </c>
      <c r="D187" s="89" t="s">
        <v>726</v>
      </c>
    </row>
    <row r="188" spans="1:4" ht="30" x14ac:dyDescent="0.7">
      <c r="A188" s="152"/>
      <c r="B188" s="54" t="s">
        <v>668</v>
      </c>
      <c r="C188" s="61" t="s">
        <v>722</v>
      </c>
      <c r="D188" s="89" t="s">
        <v>726</v>
      </c>
    </row>
    <row r="189" spans="1:4" ht="30" x14ac:dyDescent="0.7">
      <c r="A189" s="152"/>
      <c r="B189" s="54" t="s">
        <v>669</v>
      </c>
      <c r="C189" s="61" t="s">
        <v>724</v>
      </c>
      <c r="D189" s="89" t="s">
        <v>726</v>
      </c>
    </row>
    <row r="190" spans="1:4" ht="30" x14ac:dyDescent="0.7">
      <c r="A190" s="152"/>
      <c r="B190" s="54" t="s">
        <v>520</v>
      </c>
      <c r="C190" s="61" t="s">
        <v>724</v>
      </c>
      <c r="D190" s="89" t="s">
        <v>726</v>
      </c>
    </row>
    <row r="191" spans="1:4" ht="30" x14ac:dyDescent="0.7">
      <c r="A191" s="153"/>
      <c r="B191" s="177" t="s">
        <v>560</v>
      </c>
      <c r="C191" s="64" t="s">
        <v>722</v>
      </c>
      <c r="D191" s="75" t="s">
        <v>726</v>
      </c>
    </row>
    <row r="192" spans="1:4" ht="30" x14ac:dyDescent="0.7">
      <c r="A192" s="120">
        <v>45505</v>
      </c>
      <c r="B192" s="121" t="s">
        <v>606</v>
      </c>
      <c r="C192" s="122" t="s">
        <v>712</v>
      </c>
      <c r="D192" s="123" t="s">
        <v>593</v>
      </c>
    </row>
    <row r="193" spans="1:4" ht="30" x14ac:dyDescent="0.7">
      <c r="A193" s="150"/>
      <c r="B193" s="39" t="s">
        <v>385</v>
      </c>
      <c r="C193" s="30" t="s">
        <v>713</v>
      </c>
      <c r="D193" s="38" t="s">
        <v>718</v>
      </c>
    </row>
    <row r="194" spans="1:4" ht="30" x14ac:dyDescent="0.7">
      <c r="A194" s="150"/>
      <c r="B194" s="39" t="s">
        <v>614</v>
      </c>
      <c r="C194" s="30" t="s">
        <v>712</v>
      </c>
      <c r="D194" s="38" t="s">
        <v>717</v>
      </c>
    </row>
    <row r="195" spans="1:4" ht="30" x14ac:dyDescent="0.7">
      <c r="A195" s="150"/>
      <c r="B195" s="39" t="s">
        <v>383</v>
      </c>
      <c r="C195" s="30" t="s">
        <v>714</v>
      </c>
      <c r="D195" s="38" t="s">
        <v>718</v>
      </c>
    </row>
    <row r="196" spans="1:4" ht="30" x14ac:dyDescent="0.7">
      <c r="A196" s="150"/>
      <c r="B196" s="39" t="s">
        <v>383</v>
      </c>
      <c r="C196" s="30" t="s">
        <v>712</v>
      </c>
      <c r="D196" s="38" t="s">
        <v>717</v>
      </c>
    </row>
    <row r="197" spans="1:4" ht="30" x14ac:dyDescent="0.7">
      <c r="A197" s="150"/>
      <c r="B197" s="39" t="s">
        <v>698</v>
      </c>
      <c r="C197" s="30" t="s">
        <v>715</v>
      </c>
      <c r="D197" s="38" t="s">
        <v>718</v>
      </c>
    </row>
    <row r="198" spans="1:4" ht="30" x14ac:dyDescent="0.7">
      <c r="A198" s="150"/>
      <c r="B198" s="39" t="s">
        <v>677</v>
      </c>
      <c r="C198" s="30" t="s">
        <v>287</v>
      </c>
      <c r="D198" s="38" t="s">
        <v>718</v>
      </c>
    </row>
    <row r="199" spans="1:4" ht="30" x14ac:dyDescent="0.7">
      <c r="A199" s="150"/>
      <c r="B199" s="39" t="s">
        <v>527</v>
      </c>
      <c r="C199" s="30" t="s">
        <v>716</v>
      </c>
      <c r="D199" s="38" t="s">
        <v>719</v>
      </c>
    </row>
    <row r="200" spans="1:4" ht="30" x14ac:dyDescent="0.7">
      <c r="A200" s="151"/>
      <c r="B200" s="40" t="s">
        <v>619</v>
      </c>
      <c r="C200" s="31" t="s">
        <v>715</v>
      </c>
      <c r="D200" s="41" t="s">
        <v>717</v>
      </c>
    </row>
    <row r="201" spans="1:4" x14ac:dyDescent="0.7">
      <c r="A201" s="87">
        <v>45499</v>
      </c>
      <c r="B201" s="30" t="s">
        <v>580</v>
      </c>
      <c r="C201" s="30" t="s">
        <v>710</v>
      </c>
      <c r="D201" s="34" t="s">
        <v>326</v>
      </c>
    </row>
    <row r="202" spans="1:4" x14ac:dyDescent="0.7">
      <c r="A202" s="154"/>
      <c r="B202" s="30" t="s">
        <v>580</v>
      </c>
      <c r="C202" s="30" t="s">
        <v>711</v>
      </c>
      <c r="D202" s="34" t="s">
        <v>735</v>
      </c>
    </row>
    <row r="203" spans="1:4" x14ac:dyDescent="0.7">
      <c r="A203" s="154"/>
      <c r="B203" s="30" t="s">
        <v>581</v>
      </c>
      <c r="C203" s="30" t="s">
        <v>710</v>
      </c>
      <c r="D203" s="34" t="s">
        <v>326</v>
      </c>
    </row>
    <row r="204" spans="1:4" x14ac:dyDescent="0.7">
      <c r="A204" s="155"/>
      <c r="B204" s="31" t="s">
        <v>581</v>
      </c>
      <c r="C204" s="31" t="s">
        <v>711</v>
      </c>
      <c r="D204" s="35" t="s">
        <v>326</v>
      </c>
    </row>
    <row r="205" spans="1:4" x14ac:dyDescent="0.7">
      <c r="A205" s="87">
        <v>45475</v>
      </c>
      <c r="B205" s="61" t="s">
        <v>698</v>
      </c>
      <c r="C205" s="61" t="s">
        <v>115</v>
      </c>
      <c r="D205" s="68" t="s">
        <v>579</v>
      </c>
    </row>
    <row r="206" spans="1:4" x14ac:dyDescent="0.7">
      <c r="A206" s="156"/>
      <c r="B206" s="54" t="s">
        <v>698</v>
      </c>
      <c r="C206" s="61" t="s">
        <v>116</v>
      </c>
      <c r="D206" s="68" t="s">
        <v>787</v>
      </c>
    </row>
    <row r="207" spans="1:4" x14ac:dyDescent="0.7">
      <c r="A207" s="156"/>
      <c r="B207" s="61" t="s">
        <v>694</v>
      </c>
      <c r="C207" s="61" t="s">
        <v>92</v>
      </c>
      <c r="D207" s="68" t="s">
        <v>93</v>
      </c>
    </row>
    <row r="208" spans="1:4" ht="30" x14ac:dyDescent="0.7">
      <c r="A208" s="156"/>
      <c r="B208" s="61" t="s">
        <v>671</v>
      </c>
      <c r="C208" s="119" t="s">
        <v>696</v>
      </c>
      <c r="D208" s="89" t="s">
        <v>590</v>
      </c>
    </row>
    <row r="209" spans="1:4" ht="30" x14ac:dyDescent="0.7">
      <c r="A209" s="156"/>
      <c r="B209" s="61" t="s">
        <v>671</v>
      </c>
      <c r="C209" s="119" t="s">
        <v>697</v>
      </c>
      <c r="D209" s="89" t="s">
        <v>706</v>
      </c>
    </row>
    <row r="210" spans="1:4" ht="30" x14ac:dyDescent="0.7">
      <c r="A210" s="156"/>
      <c r="B210" s="61" t="s">
        <v>46</v>
      </c>
      <c r="C210" s="119" t="s">
        <v>699</v>
      </c>
      <c r="D210" s="89" t="s">
        <v>707</v>
      </c>
    </row>
    <row r="211" spans="1:4" ht="30" x14ac:dyDescent="0.7">
      <c r="A211" s="156"/>
      <c r="B211" s="61" t="s">
        <v>606</v>
      </c>
      <c r="C211" s="119" t="s">
        <v>700</v>
      </c>
      <c r="D211" s="89" t="s">
        <v>589</v>
      </c>
    </row>
    <row r="212" spans="1:4" ht="30" x14ac:dyDescent="0.7">
      <c r="A212" s="156"/>
      <c r="B212" s="61" t="s">
        <v>535</v>
      </c>
      <c r="C212" s="119" t="s">
        <v>700</v>
      </c>
      <c r="D212" s="89" t="s">
        <v>707</v>
      </c>
    </row>
    <row r="213" spans="1:4" ht="30" x14ac:dyDescent="0.7">
      <c r="A213" s="156"/>
      <c r="B213" s="61" t="s">
        <v>541</v>
      </c>
      <c r="C213" s="119" t="s">
        <v>700</v>
      </c>
      <c r="D213" s="89" t="s">
        <v>706</v>
      </c>
    </row>
    <row r="214" spans="1:4" ht="30" x14ac:dyDescent="0.7">
      <c r="A214" s="156"/>
      <c r="B214" s="61" t="s">
        <v>383</v>
      </c>
      <c r="C214" s="119" t="s">
        <v>701</v>
      </c>
      <c r="D214" s="89" t="s">
        <v>707</v>
      </c>
    </row>
    <row r="215" spans="1:4" ht="30" x14ac:dyDescent="0.7">
      <c r="A215" s="156"/>
      <c r="B215" s="61" t="s">
        <v>580</v>
      </c>
      <c r="C215" s="119" t="s">
        <v>702</v>
      </c>
      <c r="D215" s="89" t="s">
        <v>706</v>
      </c>
    </row>
    <row r="216" spans="1:4" ht="30" x14ac:dyDescent="0.7">
      <c r="A216" s="156"/>
      <c r="B216" s="61" t="s">
        <v>8</v>
      </c>
      <c r="C216" s="119" t="s">
        <v>703</v>
      </c>
      <c r="D216" s="89" t="s">
        <v>707</v>
      </c>
    </row>
    <row r="217" spans="1:4" ht="30" x14ac:dyDescent="0.7">
      <c r="A217" s="156"/>
      <c r="B217" s="61" t="s">
        <v>8</v>
      </c>
      <c r="C217" s="119" t="s">
        <v>702</v>
      </c>
      <c r="D217" s="89" t="s">
        <v>707</v>
      </c>
    </row>
    <row r="218" spans="1:4" ht="30" x14ac:dyDescent="0.7">
      <c r="A218" s="156"/>
      <c r="B218" s="61" t="s">
        <v>8</v>
      </c>
      <c r="C218" s="119" t="s">
        <v>704</v>
      </c>
      <c r="D218" s="89" t="s">
        <v>707</v>
      </c>
    </row>
    <row r="219" spans="1:4" ht="30" x14ac:dyDescent="0.7">
      <c r="A219" s="156"/>
      <c r="B219" s="61" t="s">
        <v>667</v>
      </c>
      <c r="C219" s="119" t="s">
        <v>695</v>
      </c>
      <c r="D219" s="89" t="s">
        <v>706</v>
      </c>
    </row>
    <row r="220" spans="1:4" ht="30" x14ac:dyDescent="0.7">
      <c r="A220" s="156"/>
      <c r="B220" s="61" t="s">
        <v>667</v>
      </c>
      <c r="C220" s="119" t="s">
        <v>696</v>
      </c>
      <c r="D220" s="89" t="s">
        <v>708</v>
      </c>
    </row>
    <row r="221" spans="1:4" ht="30" x14ac:dyDescent="0.7">
      <c r="A221" s="156"/>
      <c r="B221" s="61" t="s">
        <v>668</v>
      </c>
      <c r="C221" s="119" t="s">
        <v>695</v>
      </c>
      <c r="D221" s="89" t="s">
        <v>708</v>
      </c>
    </row>
    <row r="222" spans="1:4" ht="30" x14ac:dyDescent="0.7">
      <c r="A222" s="156"/>
      <c r="B222" s="61" t="s">
        <v>668</v>
      </c>
      <c r="C222" s="119" t="s">
        <v>696</v>
      </c>
      <c r="D222" s="89" t="s">
        <v>705</v>
      </c>
    </row>
    <row r="223" spans="1:4" ht="30" x14ac:dyDescent="0.7">
      <c r="A223" s="156"/>
      <c r="B223" s="61" t="s">
        <v>601</v>
      </c>
      <c r="C223" s="119" t="s">
        <v>695</v>
      </c>
      <c r="D223" s="89" t="s">
        <v>707</v>
      </c>
    </row>
    <row r="224" spans="1:4" ht="30" x14ac:dyDescent="0.7">
      <c r="A224" s="157"/>
      <c r="B224" s="61" t="s">
        <v>603</v>
      </c>
      <c r="C224" s="119" t="s">
        <v>605</v>
      </c>
      <c r="D224" s="89" t="s">
        <v>707</v>
      </c>
    </row>
    <row r="225" spans="1:4" ht="30" x14ac:dyDescent="0.7">
      <c r="A225" s="114">
        <v>45447</v>
      </c>
      <c r="B225" s="70" t="s">
        <v>676</v>
      </c>
      <c r="C225" s="70" t="s">
        <v>119</v>
      </c>
      <c r="D225" s="118" t="s">
        <v>529</v>
      </c>
    </row>
    <row r="226" spans="1:4" ht="30" x14ac:dyDescent="0.7">
      <c r="A226" s="156"/>
      <c r="B226" s="61" t="s">
        <v>676</v>
      </c>
      <c r="C226" s="61" t="s">
        <v>686</v>
      </c>
      <c r="D226" s="116" t="s">
        <v>692</v>
      </c>
    </row>
    <row r="227" spans="1:4" ht="30" x14ac:dyDescent="0.7">
      <c r="A227" s="156"/>
      <c r="B227" s="61" t="s">
        <v>606</v>
      </c>
      <c r="C227" s="61" t="s">
        <v>687</v>
      </c>
      <c r="D227" s="116" t="s">
        <v>692</v>
      </c>
    </row>
    <row r="228" spans="1:4" ht="30" x14ac:dyDescent="0.7">
      <c r="A228" s="156"/>
      <c r="B228" s="61" t="s">
        <v>613</v>
      </c>
      <c r="C228" s="61" t="s">
        <v>687</v>
      </c>
      <c r="D228" s="116" t="s">
        <v>693</v>
      </c>
    </row>
    <row r="229" spans="1:4" ht="30" x14ac:dyDescent="0.7">
      <c r="A229" s="156"/>
      <c r="B229" s="61" t="s">
        <v>614</v>
      </c>
      <c r="C229" s="61" t="s">
        <v>687</v>
      </c>
      <c r="D229" s="116" t="s">
        <v>692</v>
      </c>
    </row>
    <row r="230" spans="1:4" ht="30" x14ac:dyDescent="0.7">
      <c r="A230" s="156"/>
      <c r="B230" s="61" t="s">
        <v>383</v>
      </c>
      <c r="C230" s="61" t="s">
        <v>688</v>
      </c>
      <c r="D230" s="116" t="s">
        <v>693</v>
      </c>
    </row>
    <row r="231" spans="1:4" ht="30" x14ac:dyDescent="0.7">
      <c r="A231" s="156"/>
      <c r="B231" s="61" t="s">
        <v>8</v>
      </c>
      <c r="C231" s="61" t="s">
        <v>689</v>
      </c>
      <c r="D231" s="116" t="s">
        <v>693</v>
      </c>
    </row>
    <row r="232" spans="1:4" ht="30" x14ac:dyDescent="0.7">
      <c r="A232" s="156"/>
      <c r="B232" s="61" t="s">
        <v>8</v>
      </c>
      <c r="C232" s="61" t="s">
        <v>686</v>
      </c>
      <c r="D232" s="116" t="s">
        <v>693</v>
      </c>
    </row>
    <row r="233" spans="1:4" ht="30" x14ac:dyDescent="0.7">
      <c r="A233" s="156"/>
      <c r="B233" s="61" t="s">
        <v>8</v>
      </c>
      <c r="C233" s="61" t="s">
        <v>690</v>
      </c>
      <c r="D233" s="116" t="s">
        <v>693</v>
      </c>
    </row>
    <row r="234" spans="1:4" ht="30" x14ac:dyDescent="0.7">
      <c r="A234" s="156"/>
      <c r="B234" s="61" t="s">
        <v>667</v>
      </c>
      <c r="C234" s="61" t="s">
        <v>689</v>
      </c>
      <c r="D234" s="116" t="s">
        <v>692</v>
      </c>
    </row>
    <row r="235" spans="1:4" ht="30" x14ac:dyDescent="0.7">
      <c r="A235" s="156"/>
      <c r="B235" s="61" t="s">
        <v>667</v>
      </c>
      <c r="C235" s="61" t="s">
        <v>196</v>
      </c>
      <c r="D235" s="116" t="s">
        <v>691</v>
      </c>
    </row>
    <row r="236" spans="1:4" ht="30" x14ac:dyDescent="0.7">
      <c r="A236" s="156"/>
      <c r="B236" s="61" t="s">
        <v>668</v>
      </c>
      <c r="C236" s="61" t="s">
        <v>689</v>
      </c>
      <c r="D236" s="116" t="s">
        <v>691</v>
      </c>
    </row>
    <row r="237" spans="1:4" ht="30" x14ac:dyDescent="0.7">
      <c r="A237" s="156"/>
      <c r="B237" s="61" t="s">
        <v>668</v>
      </c>
      <c r="C237" s="61" t="s">
        <v>196</v>
      </c>
      <c r="D237" s="116" t="s">
        <v>691</v>
      </c>
    </row>
    <row r="238" spans="1:4" ht="30" x14ac:dyDescent="0.7">
      <c r="A238" s="156"/>
      <c r="B238" s="61" t="s">
        <v>618</v>
      </c>
      <c r="C238" s="61" t="s">
        <v>686</v>
      </c>
      <c r="D238" s="116" t="s">
        <v>693</v>
      </c>
    </row>
    <row r="239" spans="1:4" ht="30" x14ac:dyDescent="0.7">
      <c r="A239" s="157"/>
      <c r="B239" s="178" t="s">
        <v>560</v>
      </c>
      <c r="C239" s="64" t="s">
        <v>687</v>
      </c>
      <c r="D239" s="117" t="s">
        <v>693</v>
      </c>
    </row>
    <row r="240" spans="1:4" x14ac:dyDescent="0.7">
      <c r="A240" s="32">
        <v>45446</v>
      </c>
      <c r="B240" s="37" t="s">
        <v>606</v>
      </c>
      <c r="C240" s="29" t="s">
        <v>683</v>
      </c>
      <c r="D240" s="33" t="s">
        <v>326</v>
      </c>
    </row>
    <row r="241" spans="1:4" x14ac:dyDescent="0.7">
      <c r="A241" s="158"/>
      <c r="B241" s="30" t="s">
        <v>606</v>
      </c>
      <c r="C241" s="30" t="s">
        <v>684</v>
      </c>
      <c r="D241" s="33" t="s">
        <v>326</v>
      </c>
    </row>
    <row r="242" spans="1:4" x14ac:dyDescent="0.7">
      <c r="A242" s="159"/>
      <c r="B242" s="39" t="s">
        <v>606</v>
      </c>
      <c r="C242" s="30" t="s">
        <v>685</v>
      </c>
      <c r="D242" s="33" t="s">
        <v>326</v>
      </c>
    </row>
    <row r="243" spans="1:4" x14ac:dyDescent="0.7">
      <c r="A243" s="159"/>
      <c r="B243" s="40" t="s">
        <v>607</v>
      </c>
      <c r="C243" s="30" t="s">
        <v>683</v>
      </c>
      <c r="D243" s="113" t="s">
        <v>326</v>
      </c>
    </row>
    <row r="244" spans="1:4" x14ac:dyDescent="0.7">
      <c r="A244" s="32">
        <v>45428</v>
      </c>
      <c r="B244" s="29" t="s">
        <v>676</v>
      </c>
      <c r="C244" s="29" t="s">
        <v>678</v>
      </c>
      <c r="D244" s="33" t="s">
        <v>682</v>
      </c>
    </row>
    <row r="245" spans="1:4" x14ac:dyDescent="0.7">
      <c r="A245" s="158"/>
      <c r="B245" s="30" t="s">
        <v>676</v>
      </c>
      <c r="C245" s="30" t="s">
        <v>679</v>
      </c>
      <c r="D245" s="33" t="s">
        <v>709</v>
      </c>
    </row>
    <row r="246" spans="1:4" x14ac:dyDescent="0.7">
      <c r="A246" s="158"/>
      <c r="B246" s="30" t="s">
        <v>677</v>
      </c>
      <c r="C246" s="30" t="s">
        <v>287</v>
      </c>
      <c r="D246" s="33" t="s">
        <v>579</v>
      </c>
    </row>
    <row r="247" spans="1:4" x14ac:dyDescent="0.7">
      <c r="A247" s="158"/>
      <c r="B247" s="30" t="s">
        <v>666</v>
      </c>
      <c r="C247" s="30" t="s">
        <v>680</v>
      </c>
      <c r="D247" s="33" t="s">
        <v>579</v>
      </c>
    </row>
    <row r="248" spans="1:4" x14ac:dyDescent="0.7">
      <c r="A248" s="158"/>
      <c r="B248" s="30" t="s">
        <v>667</v>
      </c>
      <c r="C248" s="30" t="s">
        <v>680</v>
      </c>
      <c r="D248" s="33" t="s">
        <v>579</v>
      </c>
    </row>
    <row r="249" spans="1:4" x14ac:dyDescent="0.7">
      <c r="A249" s="158"/>
      <c r="B249" s="30" t="s">
        <v>667</v>
      </c>
      <c r="C249" s="30" t="s">
        <v>678</v>
      </c>
      <c r="D249" s="33" t="s">
        <v>579</v>
      </c>
    </row>
    <row r="250" spans="1:4" x14ac:dyDescent="0.7">
      <c r="A250" s="158"/>
      <c r="B250" s="30" t="s">
        <v>667</v>
      </c>
      <c r="C250" s="30" t="s">
        <v>681</v>
      </c>
      <c r="D250" s="33" t="s">
        <v>579</v>
      </c>
    </row>
    <row r="251" spans="1:4" x14ac:dyDescent="0.7">
      <c r="A251" s="158"/>
      <c r="B251" s="30" t="s">
        <v>668</v>
      </c>
      <c r="C251" s="30" t="s">
        <v>680</v>
      </c>
      <c r="D251" s="33" t="s">
        <v>579</v>
      </c>
    </row>
    <row r="252" spans="1:4" x14ac:dyDescent="0.7">
      <c r="A252" s="158"/>
      <c r="B252" s="30" t="s">
        <v>668</v>
      </c>
      <c r="C252" s="30" t="s">
        <v>678</v>
      </c>
      <c r="D252" s="33" t="s">
        <v>579</v>
      </c>
    </row>
    <row r="253" spans="1:4" x14ac:dyDescent="0.7">
      <c r="A253" s="158"/>
      <c r="B253" s="30" t="s">
        <v>668</v>
      </c>
      <c r="C253" s="30" t="s">
        <v>681</v>
      </c>
      <c r="D253" s="33" t="s">
        <v>579</v>
      </c>
    </row>
    <row r="254" spans="1:4" x14ac:dyDescent="0.7">
      <c r="A254" s="160"/>
      <c r="B254" s="31" t="s">
        <v>669</v>
      </c>
      <c r="C254" s="31" t="s">
        <v>680</v>
      </c>
      <c r="D254" s="113" t="s">
        <v>579</v>
      </c>
    </row>
    <row r="255" spans="1:4" ht="30" x14ac:dyDescent="0.7">
      <c r="A255" s="36">
        <v>45425</v>
      </c>
      <c r="B255" s="37" t="s">
        <v>613</v>
      </c>
      <c r="C255" s="29" t="s">
        <v>656</v>
      </c>
      <c r="D255" s="38" t="s">
        <v>593</v>
      </c>
    </row>
    <row r="256" spans="1:4" ht="30" x14ac:dyDescent="0.7">
      <c r="A256" s="161"/>
      <c r="B256" s="39" t="s">
        <v>613</v>
      </c>
      <c r="C256" s="30" t="s">
        <v>657</v>
      </c>
      <c r="D256" s="38" t="s">
        <v>661</v>
      </c>
    </row>
    <row r="257" spans="1:4" ht="30" x14ac:dyDescent="0.7">
      <c r="A257" s="161"/>
      <c r="B257" s="39" t="s">
        <v>613</v>
      </c>
      <c r="C257" s="30" t="s">
        <v>658</v>
      </c>
      <c r="D257" s="38" t="s">
        <v>661</v>
      </c>
    </row>
    <row r="258" spans="1:4" ht="30" x14ac:dyDescent="0.7">
      <c r="A258" s="161"/>
      <c r="B258" s="39" t="s">
        <v>385</v>
      </c>
      <c r="C258" s="30" t="s">
        <v>658</v>
      </c>
      <c r="D258" s="38" t="s">
        <v>661</v>
      </c>
    </row>
    <row r="259" spans="1:4" ht="30" x14ac:dyDescent="0.7">
      <c r="A259" s="161"/>
      <c r="B259" s="39" t="s">
        <v>614</v>
      </c>
      <c r="C259" s="30" t="s">
        <v>656</v>
      </c>
      <c r="D259" s="38" t="s">
        <v>661</v>
      </c>
    </row>
    <row r="260" spans="1:4" ht="30" x14ac:dyDescent="0.7">
      <c r="A260" s="161"/>
      <c r="B260" s="39" t="s">
        <v>614</v>
      </c>
      <c r="C260" s="30" t="s">
        <v>657</v>
      </c>
      <c r="D260" s="38" t="s">
        <v>661</v>
      </c>
    </row>
    <row r="261" spans="1:4" ht="30" x14ac:dyDescent="0.7">
      <c r="A261" s="161"/>
      <c r="B261" s="39" t="s">
        <v>383</v>
      </c>
      <c r="C261" s="30" t="s">
        <v>659</v>
      </c>
      <c r="D261" s="38" t="s">
        <v>661</v>
      </c>
    </row>
    <row r="262" spans="1:4" ht="30" x14ac:dyDescent="0.7">
      <c r="A262" s="161"/>
      <c r="B262" s="39" t="s">
        <v>383</v>
      </c>
      <c r="C262" s="30" t="s">
        <v>658</v>
      </c>
      <c r="D262" s="38" t="s">
        <v>662</v>
      </c>
    </row>
    <row r="263" spans="1:4" ht="30" x14ac:dyDescent="0.7">
      <c r="A263" s="161"/>
      <c r="B263" s="39" t="s">
        <v>581</v>
      </c>
      <c r="C263" s="30" t="s">
        <v>660</v>
      </c>
      <c r="D263" s="38" t="s">
        <v>661</v>
      </c>
    </row>
    <row r="264" spans="1:4" ht="30" x14ac:dyDescent="0.7">
      <c r="A264" s="161"/>
      <c r="B264" s="39" t="s">
        <v>618</v>
      </c>
      <c r="C264" s="30" t="s">
        <v>660</v>
      </c>
      <c r="D264" s="38" t="s">
        <v>663</v>
      </c>
    </row>
    <row r="265" spans="1:4" ht="30" x14ac:dyDescent="0.7">
      <c r="A265" s="161"/>
      <c r="B265" s="39" t="s">
        <v>619</v>
      </c>
      <c r="C265" s="30" t="s">
        <v>659</v>
      </c>
      <c r="D265" s="38" t="s">
        <v>662</v>
      </c>
    </row>
    <row r="266" spans="1:4" ht="30" x14ac:dyDescent="0.7">
      <c r="A266" s="162"/>
      <c r="B266" s="177" t="s">
        <v>664</v>
      </c>
      <c r="C266" s="31" t="s">
        <v>657</v>
      </c>
      <c r="D266" s="41" t="s">
        <v>661</v>
      </c>
    </row>
    <row r="267" spans="1:4" x14ac:dyDescent="0.7">
      <c r="A267" s="32">
        <v>45393</v>
      </c>
      <c r="B267" s="29" t="s">
        <v>159</v>
      </c>
      <c r="C267" s="29" t="s">
        <v>652</v>
      </c>
      <c r="D267" s="42" t="s">
        <v>204</v>
      </c>
    </row>
    <row r="268" spans="1:4" x14ac:dyDescent="0.7">
      <c r="A268" s="43"/>
      <c r="B268" s="30" t="s">
        <v>159</v>
      </c>
      <c r="C268" s="30" t="s">
        <v>654</v>
      </c>
      <c r="D268" s="42" t="s">
        <v>204</v>
      </c>
    </row>
    <row r="269" spans="1:4" x14ac:dyDescent="0.7">
      <c r="A269" s="43"/>
      <c r="B269" s="30" t="s">
        <v>479</v>
      </c>
      <c r="C269" s="30" t="s">
        <v>652</v>
      </c>
      <c r="D269" s="42" t="s">
        <v>204</v>
      </c>
    </row>
    <row r="270" spans="1:4" x14ac:dyDescent="0.7">
      <c r="A270" s="43"/>
      <c r="B270" s="30" t="s">
        <v>479</v>
      </c>
      <c r="C270" s="30" t="s">
        <v>653</v>
      </c>
      <c r="D270" s="42" t="s">
        <v>204</v>
      </c>
    </row>
    <row r="271" spans="1:4" x14ac:dyDescent="0.7">
      <c r="A271" s="43"/>
      <c r="B271" s="30" t="s">
        <v>280</v>
      </c>
      <c r="C271" s="30" t="s">
        <v>287</v>
      </c>
      <c r="D271" s="42" t="s">
        <v>204</v>
      </c>
    </row>
    <row r="272" spans="1:4" x14ac:dyDescent="0.7">
      <c r="A272" s="43"/>
      <c r="B272" s="30" t="s">
        <v>615</v>
      </c>
      <c r="C272" s="30" t="s">
        <v>652</v>
      </c>
      <c r="D272" s="42" t="s">
        <v>204</v>
      </c>
    </row>
    <row r="273" spans="1:4" x14ac:dyDescent="0.7">
      <c r="A273" s="43"/>
      <c r="B273" s="30" t="s">
        <v>651</v>
      </c>
      <c r="C273" s="30" t="s">
        <v>652</v>
      </c>
      <c r="D273" s="42" t="s">
        <v>204</v>
      </c>
    </row>
    <row r="274" spans="1:4" x14ac:dyDescent="0.7">
      <c r="A274" s="43"/>
      <c r="B274" s="30" t="s">
        <v>56</v>
      </c>
      <c r="C274" s="30" t="s">
        <v>652</v>
      </c>
      <c r="D274" s="42" t="s">
        <v>204</v>
      </c>
    </row>
    <row r="275" spans="1:4" x14ac:dyDescent="0.7">
      <c r="A275" s="43"/>
      <c r="B275" s="30" t="s">
        <v>56</v>
      </c>
      <c r="C275" s="30" t="s">
        <v>654</v>
      </c>
      <c r="D275" s="42" t="s">
        <v>204</v>
      </c>
    </row>
    <row r="276" spans="1:4" x14ac:dyDescent="0.7">
      <c r="A276" s="43"/>
      <c r="B276" s="30" t="s">
        <v>57</v>
      </c>
      <c r="C276" s="30" t="s">
        <v>652</v>
      </c>
      <c r="D276" s="42" t="s">
        <v>204</v>
      </c>
    </row>
    <row r="277" spans="1:4" x14ac:dyDescent="0.7">
      <c r="A277" s="43"/>
      <c r="B277" s="30" t="s">
        <v>616</v>
      </c>
      <c r="C277" s="30" t="s">
        <v>652</v>
      </c>
      <c r="D277" s="42" t="s">
        <v>204</v>
      </c>
    </row>
    <row r="278" spans="1:4" x14ac:dyDescent="0.7">
      <c r="A278" s="44"/>
      <c r="B278" s="31" t="s">
        <v>527</v>
      </c>
      <c r="C278" s="31" t="s">
        <v>456</v>
      </c>
      <c r="D278" s="45" t="s">
        <v>326</v>
      </c>
    </row>
    <row r="279" spans="1:4" ht="30" x14ac:dyDescent="0.7">
      <c r="A279" s="36">
        <v>45385</v>
      </c>
      <c r="B279" s="39" t="s">
        <v>46</v>
      </c>
      <c r="C279" s="30" t="s">
        <v>643</v>
      </c>
      <c r="D279" s="46" t="s">
        <v>593</v>
      </c>
    </row>
    <row r="280" spans="1:4" ht="30" x14ac:dyDescent="0.7">
      <c r="A280" s="47"/>
      <c r="B280" s="39" t="s">
        <v>613</v>
      </c>
      <c r="C280" s="30" t="s">
        <v>643</v>
      </c>
      <c r="D280" s="46" t="s">
        <v>640</v>
      </c>
    </row>
    <row r="281" spans="1:4" ht="30" x14ac:dyDescent="0.7">
      <c r="A281" s="47"/>
      <c r="B281" s="39" t="s">
        <v>613</v>
      </c>
      <c r="C281" s="30" t="s">
        <v>644</v>
      </c>
      <c r="D281" s="46" t="s">
        <v>639</v>
      </c>
    </row>
    <row r="282" spans="1:4" ht="30" x14ac:dyDescent="0.7">
      <c r="A282" s="47"/>
      <c r="B282" s="39" t="s">
        <v>613</v>
      </c>
      <c r="C282" s="30" t="s">
        <v>645</v>
      </c>
      <c r="D282" s="46" t="s">
        <v>639</v>
      </c>
    </row>
    <row r="283" spans="1:4" ht="30" x14ac:dyDescent="0.7">
      <c r="A283" s="47"/>
      <c r="B283" s="39" t="s">
        <v>385</v>
      </c>
      <c r="C283" s="30" t="s">
        <v>646</v>
      </c>
      <c r="D283" s="46" t="s">
        <v>639</v>
      </c>
    </row>
    <row r="284" spans="1:4" ht="30" x14ac:dyDescent="0.7">
      <c r="A284" s="47"/>
      <c r="B284" s="39" t="s">
        <v>614</v>
      </c>
      <c r="C284" s="30" t="s">
        <v>644</v>
      </c>
      <c r="D284" s="46" t="s">
        <v>639</v>
      </c>
    </row>
    <row r="285" spans="1:4" ht="30" x14ac:dyDescent="0.7">
      <c r="A285" s="47"/>
      <c r="B285" s="39" t="s">
        <v>614</v>
      </c>
      <c r="C285" s="30" t="s">
        <v>645</v>
      </c>
      <c r="D285" s="46" t="s">
        <v>639</v>
      </c>
    </row>
    <row r="286" spans="1:4" ht="30" x14ac:dyDescent="0.7">
      <c r="A286" s="47"/>
      <c r="B286" s="39" t="s">
        <v>383</v>
      </c>
      <c r="C286" s="30" t="s">
        <v>643</v>
      </c>
      <c r="D286" s="46" t="s">
        <v>639</v>
      </c>
    </row>
    <row r="287" spans="1:4" ht="30" x14ac:dyDescent="0.7">
      <c r="A287" s="47"/>
      <c r="B287" s="39" t="s">
        <v>8</v>
      </c>
      <c r="C287" s="30" t="s">
        <v>643</v>
      </c>
      <c r="D287" s="46" t="s">
        <v>640</v>
      </c>
    </row>
    <row r="288" spans="1:4" ht="30" x14ac:dyDescent="0.7">
      <c r="A288" s="47"/>
      <c r="B288" s="39" t="s">
        <v>8</v>
      </c>
      <c r="C288" s="30" t="s">
        <v>647</v>
      </c>
      <c r="D288" s="46" t="s">
        <v>640</v>
      </c>
    </row>
    <row r="289" spans="1:4" ht="30" x14ac:dyDescent="0.7">
      <c r="A289" s="47"/>
      <c r="B289" s="39" t="s">
        <v>8</v>
      </c>
      <c r="C289" s="30" t="s">
        <v>648</v>
      </c>
      <c r="D289" s="46" t="s">
        <v>640</v>
      </c>
    </row>
    <row r="290" spans="1:4" ht="30" x14ac:dyDescent="0.7">
      <c r="A290" s="47"/>
      <c r="B290" s="39" t="s">
        <v>615</v>
      </c>
      <c r="C290" s="30" t="s">
        <v>643</v>
      </c>
      <c r="D290" s="46" t="s">
        <v>639</v>
      </c>
    </row>
    <row r="291" spans="1:4" ht="30" x14ac:dyDescent="0.7">
      <c r="A291" s="47"/>
      <c r="B291" s="39" t="s">
        <v>520</v>
      </c>
      <c r="C291" s="30" t="s">
        <v>643</v>
      </c>
      <c r="D291" s="46" t="s">
        <v>639</v>
      </c>
    </row>
    <row r="292" spans="1:4" ht="30" x14ac:dyDescent="0.7">
      <c r="A292" s="47"/>
      <c r="B292" s="39" t="s">
        <v>616</v>
      </c>
      <c r="C292" s="30" t="s">
        <v>643</v>
      </c>
      <c r="D292" s="46" t="s">
        <v>640</v>
      </c>
    </row>
    <row r="293" spans="1:4" ht="30" x14ac:dyDescent="0.7">
      <c r="A293" s="47"/>
      <c r="B293" s="39" t="s">
        <v>527</v>
      </c>
      <c r="C293" s="30" t="s">
        <v>649</v>
      </c>
      <c r="D293" s="46" t="s">
        <v>641</v>
      </c>
    </row>
    <row r="294" spans="1:4" ht="30" x14ac:dyDescent="0.7">
      <c r="A294" s="47"/>
      <c r="B294" s="39" t="s">
        <v>618</v>
      </c>
      <c r="C294" s="30" t="s">
        <v>643</v>
      </c>
      <c r="D294" s="46" t="s">
        <v>640</v>
      </c>
    </row>
    <row r="295" spans="1:4" ht="30" x14ac:dyDescent="0.7">
      <c r="A295" s="47"/>
      <c r="B295" s="39" t="s">
        <v>618</v>
      </c>
      <c r="C295" s="30" t="s">
        <v>647</v>
      </c>
      <c r="D295" s="46" t="s">
        <v>642</v>
      </c>
    </row>
    <row r="296" spans="1:4" ht="30" x14ac:dyDescent="0.7">
      <c r="A296" s="47"/>
      <c r="B296" s="39" t="s">
        <v>619</v>
      </c>
      <c r="C296" s="30" t="s">
        <v>643</v>
      </c>
      <c r="D296" s="46" t="s">
        <v>640</v>
      </c>
    </row>
    <row r="297" spans="1:4" ht="30" x14ac:dyDescent="0.7">
      <c r="A297" s="47"/>
      <c r="B297" s="39" t="s">
        <v>557</v>
      </c>
      <c r="C297" s="30" t="s">
        <v>65</v>
      </c>
      <c r="D297" s="46" t="s">
        <v>640</v>
      </c>
    </row>
    <row r="298" spans="1:4" ht="30" x14ac:dyDescent="0.7">
      <c r="A298" s="47"/>
      <c r="B298" s="39" t="s">
        <v>557</v>
      </c>
      <c r="C298" s="30" t="s">
        <v>66</v>
      </c>
      <c r="D298" s="46" t="s">
        <v>640</v>
      </c>
    </row>
    <row r="299" spans="1:4" ht="30" x14ac:dyDescent="0.7">
      <c r="A299" s="47"/>
      <c r="B299" s="176" t="s">
        <v>558</v>
      </c>
      <c r="C299" s="30" t="s">
        <v>643</v>
      </c>
      <c r="D299" s="46" t="s">
        <v>640</v>
      </c>
    </row>
    <row r="300" spans="1:4" ht="30" x14ac:dyDescent="0.7">
      <c r="A300" s="47"/>
      <c r="B300" s="176" t="s">
        <v>558</v>
      </c>
      <c r="C300" s="30" t="s">
        <v>647</v>
      </c>
      <c r="D300" s="46" t="s">
        <v>640</v>
      </c>
    </row>
    <row r="301" spans="1:4" ht="30" x14ac:dyDescent="0.7">
      <c r="A301" s="47"/>
      <c r="B301" s="176" t="s">
        <v>559</v>
      </c>
      <c r="C301" s="30" t="s">
        <v>643</v>
      </c>
      <c r="D301" s="46" t="s">
        <v>640</v>
      </c>
    </row>
    <row r="302" spans="1:4" ht="30" x14ac:dyDescent="0.7">
      <c r="A302" s="47"/>
      <c r="B302" s="176" t="s">
        <v>560</v>
      </c>
      <c r="C302" s="30" t="s">
        <v>650</v>
      </c>
      <c r="D302" s="46" t="s">
        <v>640</v>
      </c>
    </row>
    <row r="303" spans="1:4" ht="30" x14ac:dyDescent="0.7">
      <c r="A303" s="47"/>
      <c r="B303" s="176" t="s">
        <v>560</v>
      </c>
      <c r="C303" s="30" t="s">
        <v>646</v>
      </c>
      <c r="D303" s="46" t="s">
        <v>640</v>
      </c>
    </row>
    <row r="304" spans="1:4" ht="30" x14ac:dyDescent="0.7">
      <c r="A304" s="47"/>
      <c r="B304" s="176" t="s">
        <v>561</v>
      </c>
      <c r="C304" s="30" t="s">
        <v>647</v>
      </c>
      <c r="D304" s="46" t="s">
        <v>640</v>
      </c>
    </row>
    <row r="305" spans="1:4" ht="30" x14ac:dyDescent="0.7">
      <c r="A305" s="47"/>
      <c r="B305" s="177" t="s">
        <v>561</v>
      </c>
      <c r="C305" s="31" t="s">
        <v>646</v>
      </c>
      <c r="D305" s="45" t="s">
        <v>640</v>
      </c>
    </row>
    <row r="306" spans="1:4" ht="30" x14ac:dyDescent="0.7">
      <c r="A306" s="36">
        <v>45363</v>
      </c>
      <c r="B306" s="37" t="s">
        <v>492</v>
      </c>
      <c r="C306" s="30" t="s">
        <v>629</v>
      </c>
      <c r="D306" s="48" t="s">
        <v>529</v>
      </c>
    </row>
    <row r="307" spans="1:4" ht="30" x14ac:dyDescent="0.7">
      <c r="A307" s="47"/>
      <c r="B307" s="39" t="s">
        <v>492</v>
      </c>
      <c r="C307" s="30" t="s">
        <v>630</v>
      </c>
      <c r="D307" s="46" t="s">
        <v>389</v>
      </c>
    </row>
    <row r="308" spans="1:4" ht="30" x14ac:dyDescent="0.7">
      <c r="A308" s="47"/>
      <c r="B308" s="39" t="s">
        <v>613</v>
      </c>
      <c r="C308" s="30" t="s">
        <v>631</v>
      </c>
      <c r="D308" s="46" t="s">
        <v>636</v>
      </c>
    </row>
    <row r="309" spans="1:4" ht="30" x14ac:dyDescent="0.7">
      <c r="A309" s="47"/>
      <c r="B309" s="39" t="s">
        <v>613</v>
      </c>
      <c r="C309" s="30" t="s">
        <v>632</v>
      </c>
      <c r="D309" s="46" t="s">
        <v>636</v>
      </c>
    </row>
    <row r="310" spans="1:4" ht="30" x14ac:dyDescent="0.7">
      <c r="A310" s="47"/>
      <c r="B310" s="39" t="s">
        <v>385</v>
      </c>
      <c r="C310" s="30" t="s">
        <v>633</v>
      </c>
      <c r="D310" s="46" t="s">
        <v>637</v>
      </c>
    </row>
    <row r="311" spans="1:4" ht="30" x14ac:dyDescent="0.7">
      <c r="A311" s="47"/>
      <c r="B311" s="39" t="s">
        <v>385</v>
      </c>
      <c r="C311" s="30" t="s">
        <v>631</v>
      </c>
      <c r="D311" s="46" t="s">
        <v>637</v>
      </c>
    </row>
    <row r="312" spans="1:4" ht="30" x14ac:dyDescent="0.7">
      <c r="A312" s="47"/>
      <c r="B312" s="39" t="s">
        <v>385</v>
      </c>
      <c r="C312" s="30" t="s">
        <v>632</v>
      </c>
      <c r="D312" s="46" t="s">
        <v>637</v>
      </c>
    </row>
    <row r="313" spans="1:4" ht="30" x14ac:dyDescent="0.7">
      <c r="A313" s="47"/>
      <c r="B313" s="39" t="s">
        <v>385</v>
      </c>
      <c r="C313" s="30" t="s">
        <v>634</v>
      </c>
      <c r="D313" s="46" t="s">
        <v>637</v>
      </c>
    </row>
    <row r="314" spans="1:4" ht="30" x14ac:dyDescent="0.7">
      <c r="A314" s="47"/>
      <c r="B314" s="39" t="s">
        <v>385</v>
      </c>
      <c r="C314" s="30" t="s">
        <v>635</v>
      </c>
      <c r="D314" s="46" t="s">
        <v>637</v>
      </c>
    </row>
    <row r="315" spans="1:4" ht="30" x14ac:dyDescent="0.7">
      <c r="A315" s="47"/>
      <c r="B315" s="39" t="s">
        <v>614</v>
      </c>
      <c r="C315" s="30" t="s">
        <v>631</v>
      </c>
      <c r="D315" s="46" t="s">
        <v>636</v>
      </c>
    </row>
    <row r="316" spans="1:4" ht="30" x14ac:dyDescent="0.7">
      <c r="A316" s="47"/>
      <c r="B316" s="39" t="s">
        <v>614</v>
      </c>
      <c r="C316" s="30" t="s">
        <v>632</v>
      </c>
      <c r="D316" s="46" t="s">
        <v>636</v>
      </c>
    </row>
    <row r="317" spans="1:4" ht="30" x14ac:dyDescent="0.7">
      <c r="A317" s="47"/>
      <c r="B317" s="39" t="s">
        <v>383</v>
      </c>
      <c r="C317" s="30" t="s">
        <v>633</v>
      </c>
      <c r="D317" s="46" t="s">
        <v>637</v>
      </c>
    </row>
    <row r="318" spans="1:4" ht="30" x14ac:dyDescent="0.7">
      <c r="A318" s="47"/>
      <c r="B318" s="39" t="s">
        <v>383</v>
      </c>
      <c r="C318" s="30" t="s">
        <v>631</v>
      </c>
      <c r="D318" s="46" t="s">
        <v>637</v>
      </c>
    </row>
    <row r="319" spans="1:4" ht="30" x14ac:dyDescent="0.7">
      <c r="A319" s="47"/>
      <c r="B319" s="39" t="s">
        <v>383</v>
      </c>
      <c r="C319" s="30" t="s">
        <v>634</v>
      </c>
      <c r="D319" s="46" t="s">
        <v>637</v>
      </c>
    </row>
    <row r="320" spans="1:4" ht="30" x14ac:dyDescent="0.7">
      <c r="A320" s="47"/>
      <c r="B320" s="39" t="s">
        <v>383</v>
      </c>
      <c r="C320" s="30" t="s">
        <v>635</v>
      </c>
      <c r="D320" s="46" t="s">
        <v>637</v>
      </c>
    </row>
    <row r="321" spans="1:4" ht="30" x14ac:dyDescent="0.7">
      <c r="A321" s="47"/>
      <c r="B321" s="39" t="s">
        <v>580</v>
      </c>
      <c r="C321" s="30" t="s">
        <v>633</v>
      </c>
      <c r="D321" s="46" t="s">
        <v>636</v>
      </c>
    </row>
    <row r="322" spans="1:4" ht="30" x14ac:dyDescent="0.7">
      <c r="A322" s="47"/>
      <c r="B322" s="39" t="s">
        <v>580</v>
      </c>
      <c r="C322" s="30" t="s">
        <v>632</v>
      </c>
      <c r="D322" s="46" t="s">
        <v>636</v>
      </c>
    </row>
    <row r="323" spans="1:4" ht="30" x14ac:dyDescent="0.7">
      <c r="A323" s="47"/>
      <c r="B323" s="39" t="s">
        <v>581</v>
      </c>
      <c r="C323" s="30" t="s">
        <v>633</v>
      </c>
      <c r="D323" s="46" t="s">
        <v>636</v>
      </c>
    </row>
    <row r="324" spans="1:4" ht="30" x14ac:dyDescent="0.7">
      <c r="A324" s="47"/>
      <c r="B324" s="39" t="s">
        <v>280</v>
      </c>
      <c r="C324" s="30" t="s">
        <v>287</v>
      </c>
      <c r="D324" s="46" t="s">
        <v>637</v>
      </c>
    </row>
    <row r="325" spans="1:4" ht="30" x14ac:dyDescent="0.7">
      <c r="A325" s="47"/>
      <c r="B325" s="39" t="s">
        <v>520</v>
      </c>
      <c r="C325" s="30" t="s">
        <v>633</v>
      </c>
      <c r="D325" s="46" t="s">
        <v>636</v>
      </c>
    </row>
    <row r="326" spans="1:4" ht="30" x14ac:dyDescent="0.7">
      <c r="A326" s="47"/>
      <c r="B326" s="176" t="s">
        <v>558</v>
      </c>
      <c r="C326" s="30" t="s">
        <v>634</v>
      </c>
      <c r="D326" s="46" t="s">
        <v>636</v>
      </c>
    </row>
    <row r="327" spans="1:4" ht="30" x14ac:dyDescent="0.7">
      <c r="A327" s="47"/>
      <c r="B327" s="176" t="s">
        <v>560</v>
      </c>
      <c r="C327" s="30" t="s">
        <v>633</v>
      </c>
      <c r="D327" s="46" t="s">
        <v>636</v>
      </c>
    </row>
    <row r="328" spans="1:4" ht="30" x14ac:dyDescent="0.7">
      <c r="A328" s="47"/>
      <c r="B328" s="176" t="s">
        <v>560</v>
      </c>
      <c r="C328" s="30" t="s">
        <v>632</v>
      </c>
      <c r="D328" s="46" t="s">
        <v>636</v>
      </c>
    </row>
    <row r="329" spans="1:4" ht="30" x14ac:dyDescent="0.7">
      <c r="A329" s="47"/>
      <c r="B329" s="176" t="s">
        <v>560</v>
      </c>
      <c r="C329" s="30" t="s">
        <v>634</v>
      </c>
      <c r="D329" s="46" t="s">
        <v>636</v>
      </c>
    </row>
    <row r="330" spans="1:4" ht="30" x14ac:dyDescent="0.7">
      <c r="A330" s="47"/>
      <c r="B330" s="176" t="s">
        <v>561</v>
      </c>
      <c r="C330" s="30" t="s">
        <v>633</v>
      </c>
      <c r="D330" s="46" t="s">
        <v>636</v>
      </c>
    </row>
    <row r="331" spans="1:4" ht="30" x14ac:dyDescent="0.7">
      <c r="A331" s="47"/>
      <c r="B331" s="177" t="s">
        <v>561</v>
      </c>
      <c r="C331" s="31" t="s">
        <v>634</v>
      </c>
      <c r="D331" s="46" t="s">
        <v>636</v>
      </c>
    </row>
    <row r="332" spans="1:4" ht="30" x14ac:dyDescent="0.7">
      <c r="A332" s="36">
        <v>45328</v>
      </c>
      <c r="B332" s="37" t="s">
        <v>492</v>
      </c>
      <c r="C332" s="29" t="s">
        <v>620</v>
      </c>
      <c r="D332" s="48" t="s">
        <v>588</v>
      </c>
    </row>
    <row r="333" spans="1:4" ht="30" x14ac:dyDescent="0.7">
      <c r="A333" s="163"/>
      <c r="B333" s="39" t="s">
        <v>492</v>
      </c>
      <c r="C333" s="30" t="s">
        <v>621</v>
      </c>
      <c r="D333" s="46" t="s">
        <v>624</v>
      </c>
    </row>
    <row r="334" spans="1:4" ht="30" x14ac:dyDescent="0.7">
      <c r="A334" s="163"/>
      <c r="B334" s="39" t="s">
        <v>159</v>
      </c>
      <c r="C334" s="30" t="s">
        <v>201</v>
      </c>
      <c r="D334" s="46" t="s">
        <v>624</v>
      </c>
    </row>
    <row r="335" spans="1:4" ht="30" x14ac:dyDescent="0.7">
      <c r="A335" s="163"/>
      <c r="B335" s="39" t="s">
        <v>46</v>
      </c>
      <c r="C335" s="30" t="s">
        <v>201</v>
      </c>
      <c r="D335" s="46" t="s">
        <v>625</v>
      </c>
    </row>
    <row r="336" spans="1:4" ht="30" x14ac:dyDescent="0.7">
      <c r="A336" s="163"/>
      <c r="B336" s="39" t="s">
        <v>46</v>
      </c>
      <c r="C336" s="30" t="s">
        <v>413</v>
      </c>
      <c r="D336" s="46" t="s">
        <v>623</v>
      </c>
    </row>
    <row r="337" spans="1:4" ht="30" x14ac:dyDescent="0.7">
      <c r="A337" s="163"/>
      <c r="B337" s="39" t="s">
        <v>479</v>
      </c>
      <c r="C337" s="30" t="s">
        <v>201</v>
      </c>
      <c r="D337" s="46" t="s">
        <v>626</v>
      </c>
    </row>
    <row r="338" spans="1:4" ht="30" x14ac:dyDescent="0.7">
      <c r="A338" s="163"/>
      <c r="B338" s="39" t="s">
        <v>479</v>
      </c>
      <c r="C338" s="30" t="s">
        <v>413</v>
      </c>
      <c r="D338" s="46" t="s">
        <v>626</v>
      </c>
    </row>
    <row r="339" spans="1:4" ht="30" x14ac:dyDescent="0.7">
      <c r="A339" s="163"/>
      <c r="B339" s="39" t="s">
        <v>606</v>
      </c>
      <c r="C339" s="30" t="s">
        <v>201</v>
      </c>
      <c r="D339" s="46" t="s">
        <v>625</v>
      </c>
    </row>
    <row r="340" spans="1:4" ht="30" x14ac:dyDescent="0.7">
      <c r="A340" s="163"/>
      <c r="B340" s="39" t="s">
        <v>606</v>
      </c>
      <c r="C340" s="30" t="s">
        <v>622</v>
      </c>
      <c r="D340" s="46" t="s">
        <v>625</v>
      </c>
    </row>
    <row r="341" spans="1:4" ht="30" x14ac:dyDescent="0.7">
      <c r="A341" s="163"/>
      <c r="B341" s="39" t="s">
        <v>606</v>
      </c>
      <c r="C341" s="30" t="s">
        <v>175</v>
      </c>
      <c r="D341" s="46" t="s">
        <v>625</v>
      </c>
    </row>
    <row r="342" spans="1:4" ht="30" x14ac:dyDescent="0.7">
      <c r="A342" s="163"/>
      <c r="B342" s="39" t="s">
        <v>606</v>
      </c>
      <c r="C342" s="30" t="s">
        <v>99</v>
      </c>
      <c r="D342" s="46" t="s">
        <v>625</v>
      </c>
    </row>
    <row r="343" spans="1:4" ht="30" x14ac:dyDescent="0.7">
      <c r="A343" s="163"/>
      <c r="B343" s="39" t="s">
        <v>607</v>
      </c>
      <c r="C343" s="30" t="s">
        <v>201</v>
      </c>
      <c r="D343" s="46" t="s">
        <v>625</v>
      </c>
    </row>
    <row r="344" spans="1:4" ht="30" x14ac:dyDescent="0.7">
      <c r="A344" s="163"/>
      <c r="B344" s="39" t="s">
        <v>613</v>
      </c>
      <c r="C344" s="30" t="s">
        <v>415</v>
      </c>
      <c r="D344" s="46" t="s">
        <v>626</v>
      </c>
    </row>
    <row r="345" spans="1:4" ht="30" x14ac:dyDescent="0.7">
      <c r="A345" s="163"/>
      <c r="B345" s="39" t="s">
        <v>385</v>
      </c>
      <c r="C345" s="30" t="s">
        <v>201</v>
      </c>
      <c r="D345" s="46" t="s">
        <v>627</v>
      </c>
    </row>
    <row r="346" spans="1:4" ht="30" x14ac:dyDescent="0.7">
      <c r="A346" s="163"/>
      <c r="B346" s="39" t="s">
        <v>385</v>
      </c>
      <c r="C346" s="30" t="s">
        <v>196</v>
      </c>
      <c r="D346" s="46" t="s">
        <v>627</v>
      </c>
    </row>
    <row r="347" spans="1:4" ht="30" x14ac:dyDescent="0.7">
      <c r="A347" s="163"/>
      <c r="B347" s="39" t="s">
        <v>385</v>
      </c>
      <c r="C347" s="30" t="s">
        <v>175</v>
      </c>
      <c r="D347" s="46" t="s">
        <v>627</v>
      </c>
    </row>
    <row r="348" spans="1:4" ht="30" x14ac:dyDescent="0.7">
      <c r="A348" s="163"/>
      <c r="B348" s="39" t="s">
        <v>385</v>
      </c>
      <c r="C348" s="30" t="s">
        <v>415</v>
      </c>
      <c r="D348" s="46" t="s">
        <v>627</v>
      </c>
    </row>
    <row r="349" spans="1:4" ht="30" x14ac:dyDescent="0.7">
      <c r="A349" s="163"/>
      <c r="B349" s="39" t="s">
        <v>385</v>
      </c>
      <c r="C349" s="30" t="s">
        <v>99</v>
      </c>
      <c r="D349" s="46" t="s">
        <v>627</v>
      </c>
    </row>
    <row r="350" spans="1:4" ht="30" x14ac:dyDescent="0.7">
      <c r="A350" s="163"/>
      <c r="B350" s="39" t="s">
        <v>614</v>
      </c>
      <c r="C350" s="30" t="s">
        <v>201</v>
      </c>
      <c r="D350" s="46" t="s">
        <v>626</v>
      </c>
    </row>
    <row r="351" spans="1:4" ht="30" x14ac:dyDescent="0.7">
      <c r="A351" s="163"/>
      <c r="B351" s="39" t="s">
        <v>614</v>
      </c>
      <c r="C351" s="30" t="s">
        <v>196</v>
      </c>
      <c r="D351" s="46" t="s">
        <v>623</v>
      </c>
    </row>
    <row r="352" spans="1:4" ht="30" x14ac:dyDescent="0.7">
      <c r="A352" s="163"/>
      <c r="B352" s="39" t="s">
        <v>614</v>
      </c>
      <c r="C352" s="30" t="s">
        <v>175</v>
      </c>
      <c r="D352" s="46" t="s">
        <v>625</v>
      </c>
    </row>
    <row r="353" spans="1:4" ht="30" x14ac:dyDescent="0.7">
      <c r="A353" s="163"/>
      <c r="B353" s="39" t="s">
        <v>614</v>
      </c>
      <c r="C353" s="30" t="s">
        <v>415</v>
      </c>
      <c r="D353" s="46" t="s">
        <v>624</v>
      </c>
    </row>
    <row r="354" spans="1:4" ht="30" x14ac:dyDescent="0.7">
      <c r="A354" s="163"/>
      <c r="B354" s="39" t="s">
        <v>614</v>
      </c>
      <c r="C354" s="30" t="s">
        <v>99</v>
      </c>
      <c r="D354" s="46" t="s">
        <v>623</v>
      </c>
    </row>
    <row r="355" spans="1:4" ht="30" x14ac:dyDescent="0.7">
      <c r="A355" s="163"/>
      <c r="B355" s="39" t="s">
        <v>383</v>
      </c>
      <c r="C355" s="30" t="s">
        <v>201</v>
      </c>
      <c r="D355" s="46" t="s">
        <v>627</v>
      </c>
    </row>
    <row r="356" spans="1:4" ht="30" x14ac:dyDescent="0.7">
      <c r="A356" s="163"/>
      <c r="B356" s="39" t="s">
        <v>383</v>
      </c>
      <c r="C356" s="30" t="s">
        <v>196</v>
      </c>
      <c r="D356" s="46" t="s">
        <v>628</v>
      </c>
    </row>
    <row r="357" spans="1:4" ht="30" x14ac:dyDescent="0.7">
      <c r="A357" s="163"/>
      <c r="B357" s="39" t="s">
        <v>383</v>
      </c>
      <c r="C357" s="30" t="s">
        <v>175</v>
      </c>
      <c r="D357" s="46" t="s">
        <v>626</v>
      </c>
    </row>
    <row r="358" spans="1:4" ht="30" x14ac:dyDescent="0.7">
      <c r="A358" s="163"/>
      <c r="B358" s="39" t="s">
        <v>383</v>
      </c>
      <c r="C358" s="30" t="s">
        <v>415</v>
      </c>
      <c r="D358" s="46" t="s">
        <v>627</v>
      </c>
    </row>
    <row r="359" spans="1:4" ht="30" x14ac:dyDescent="0.7">
      <c r="A359" s="163"/>
      <c r="B359" s="39" t="s">
        <v>383</v>
      </c>
      <c r="C359" s="30" t="s">
        <v>99</v>
      </c>
      <c r="D359" s="46" t="s">
        <v>627</v>
      </c>
    </row>
    <row r="360" spans="1:4" ht="30" x14ac:dyDescent="0.7">
      <c r="A360" s="163"/>
      <c r="B360" s="39" t="s">
        <v>580</v>
      </c>
      <c r="C360" s="30" t="s">
        <v>201</v>
      </c>
      <c r="D360" s="46" t="s">
        <v>625</v>
      </c>
    </row>
    <row r="361" spans="1:4" ht="30" x14ac:dyDescent="0.7">
      <c r="A361" s="163"/>
      <c r="B361" s="39" t="s">
        <v>581</v>
      </c>
      <c r="C361" s="30" t="s">
        <v>201</v>
      </c>
      <c r="D361" s="46" t="s">
        <v>623</v>
      </c>
    </row>
    <row r="362" spans="1:4" ht="30" x14ac:dyDescent="0.7">
      <c r="A362" s="163"/>
      <c r="B362" s="39" t="s">
        <v>581</v>
      </c>
      <c r="C362" s="30" t="s">
        <v>175</v>
      </c>
      <c r="D362" s="46" t="s">
        <v>625</v>
      </c>
    </row>
    <row r="363" spans="1:4" ht="30" x14ac:dyDescent="0.7">
      <c r="A363" s="163"/>
      <c r="B363" s="39" t="s">
        <v>280</v>
      </c>
      <c r="C363" s="30" t="s">
        <v>287</v>
      </c>
      <c r="D363" s="46" t="s">
        <v>627</v>
      </c>
    </row>
    <row r="364" spans="1:4" ht="30" x14ac:dyDescent="0.7">
      <c r="A364" s="163"/>
      <c r="B364" s="39" t="s">
        <v>615</v>
      </c>
      <c r="C364" s="30" t="s">
        <v>201</v>
      </c>
      <c r="D364" s="46" t="s">
        <v>626</v>
      </c>
    </row>
    <row r="365" spans="1:4" ht="30" x14ac:dyDescent="0.7">
      <c r="A365" s="163"/>
      <c r="B365" s="39" t="s">
        <v>56</v>
      </c>
      <c r="C365" s="30" t="s">
        <v>201</v>
      </c>
      <c r="D365" s="46" t="s">
        <v>625</v>
      </c>
    </row>
    <row r="366" spans="1:4" ht="30" x14ac:dyDescent="0.7">
      <c r="A366" s="163"/>
      <c r="B366" s="39" t="s">
        <v>616</v>
      </c>
      <c r="C366" s="30" t="s">
        <v>201</v>
      </c>
      <c r="D366" s="46" t="s">
        <v>625</v>
      </c>
    </row>
    <row r="367" spans="1:4" ht="30" x14ac:dyDescent="0.7">
      <c r="A367" s="163"/>
      <c r="B367" s="39" t="s">
        <v>527</v>
      </c>
      <c r="C367" s="30" t="s">
        <v>620</v>
      </c>
      <c r="D367" s="46" t="s">
        <v>627</v>
      </c>
    </row>
    <row r="368" spans="1:4" ht="30" x14ac:dyDescent="0.7">
      <c r="A368" s="163"/>
      <c r="B368" s="39" t="s">
        <v>617</v>
      </c>
      <c r="C368" s="30" t="s">
        <v>201</v>
      </c>
      <c r="D368" s="46" t="s">
        <v>625</v>
      </c>
    </row>
    <row r="369" spans="1:4" ht="30" x14ac:dyDescent="0.7">
      <c r="A369" s="163"/>
      <c r="B369" s="39" t="s">
        <v>618</v>
      </c>
      <c r="C369" s="30" t="s">
        <v>201</v>
      </c>
      <c r="D369" s="46" t="s">
        <v>625</v>
      </c>
    </row>
    <row r="370" spans="1:4" ht="30" x14ac:dyDescent="0.7">
      <c r="A370" s="163"/>
      <c r="B370" s="39" t="s">
        <v>618</v>
      </c>
      <c r="C370" s="30" t="s">
        <v>175</v>
      </c>
      <c r="D370" s="46" t="s">
        <v>625</v>
      </c>
    </row>
    <row r="371" spans="1:4" ht="30" x14ac:dyDescent="0.7">
      <c r="A371" s="163"/>
      <c r="B371" s="39" t="s">
        <v>619</v>
      </c>
      <c r="C371" s="30" t="s">
        <v>201</v>
      </c>
      <c r="D371" s="46" t="s">
        <v>623</v>
      </c>
    </row>
    <row r="372" spans="1:4" ht="30" x14ac:dyDescent="0.7">
      <c r="A372" s="163"/>
      <c r="B372" s="39" t="s">
        <v>557</v>
      </c>
      <c r="C372" s="30" t="s">
        <v>65</v>
      </c>
      <c r="D372" s="46" t="s">
        <v>623</v>
      </c>
    </row>
    <row r="373" spans="1:4" ht="30" x14ac:dyDescent="0.7">
      <c r="A373" s="163"/>
      <c r="B373" s="39" t="s">
        <v>557</v>
      </c>
      <c r="C373" s="30" t="s">
        <v>66</v>
      </c>
      <c r="D373" s="46" t="s">
        <v>623</v>
      </c>
    </row>
    <row r="374" spans="1:4" ht="30" x14ac:dyDescent="0.7">
      <c r="A374" s="163"/>
      <c r="B374" s="176" t="s">
        <v>558</v>
      </c>
      <c r="C374" s="30" t="s">
        <v>175</v>
      </c>
      <c r="D374" s="46" t="s">
        <v>625</v>
      </c>
    </row>
    <row r="375" spans="1:4" ht="30" x14ac:dyDescent="0.7">
      <c r="A375" s="163"/>
      <c r="B375" s="176" t="s">
        <v>560</v>
      </c>
      <c r="C375" s="30" t="s">
        <v>175</v>
      </c>
      <c r="D375" s="46" t="s">
        <v>625</v>
      </c>
    </row>
    <row r="376" spans="1:4" ht="30" x14ac:dyDescent="0.7">
      <c r="A376" s="163"/>
      <c r="B376" s="176" t="s">
        <v>560</v>
      </c>
      <c r="C376" s="30" t="s">
        <v>413</v>
      </c>
      <c r="D376" s="46" t="s">
        <v>625</v>
      </c>
    </row>
    <row r="377" spans="1:4" ht="30" x14ac:dyDescent="0.7">
      <c r="A377" s="163"/>
      <c r="B377" s="176" t="s">
        <v>560</v>
      </c>
      <c r="C377" s="30" t="s">
        <v>415</v>
      </c>
      <c r="D377" s="46" t="s">
        <v>625</v>
      </c>
    </row>
    <row r="378" spans="1:4" ht="30" x14ac:dyDescent="0.7">
      <c r="A378" s="163"/>
      <c r="B378" s="176" t="s">
        <v>560</v>
      </c>
      <c r="C378" s="30" t="s">
        <v>99</v>
      </c>
      <c r="D378" s="46" t="s">
        <v>623</v>
      </c>
    </row>
    <row r="379" spans="1:4" ht="30" x14ac:dyDescent="0.7">
      <c r="A379" s="164"/>
      <c r="B379" s="177" t="s">
        <v>561</v>
      </c>
      <c r="C379" s="31" t="s">
        <v>201</v>
      </c>
      <c r="D379" s="46" t="s">
        <v>625</v>
      </c>
    </row>
    <row r="380" spans="1:4" x14ac:dyDescent="0.7">
      <c r="A380" s="36">
        <v>45301</v>
      </c>
      <c r="B380" s="37" t="s">
        <v>8</v>
      </c>
      <c r="C380" s="29" t="s">
        <v>201</v>
      </c>
      <c r="D380" s="49" t="s">
        <v>579</v>
      </c>
    </row>
    <row r="381" spans="1:4" x14ac:dyDescent="0.7">
      <c r="A381" s="47"/>
      <c r="B381" s="39" t="s">
        <v>8</v>
      </c>
      <c r="C381" s="30" t="s">
        <v>175</v>
      </c>
      <c r="D381" s="34" t="s">
        <v>579</v>
      </c>
    </row>
    <row r="382" spans="1:4" x14ac:dyDescent="0.7">
      <c r="A382" s="47"/>
      <c r="B382" s="40" t="s">
        <v>8</v>
      </c>
      <c r="C382" s="31" t="s">
        <v>98</v>
      </c>
      <c r="D382" s="35" t="s">
        <v>579</v>
      </c>
    </row>
    <row r="383" spans="1:4" x14ac:dyDescent="0.7">
      <c r="A383" s="50">
        <v>45288</v>
      </c>
      <c r="B383" s="51" t="s">
        <v>606</v>
      </c>
      <c r="C383" s="52" t="s">
        <v>611</v>
      </c>
      <c r="D383" s="53" t="s">
        <v>579</v>
      </c>
    </row>
    <row r="384" spans="1:4" x14ac:dyDescent="0.7">
      <c r="A384" s="43">
        <v>45279</v>
      </c>
      <c r="B384" s="54" t="s">
        <v>610</v>
      </c>
      <c r="C384" s="30" t="s">
        <v>115</v>
      </c>
      <c r="D384" s="42" t="s">
        <v>612</v>
      </c>
    </row>
    <row r="385" spans="1:4" x14ac:dyDescent="0.7">
      <c r="A385" s="43"/>
      <c r="B385" s="54" t="s">
        <v>606</v>
      </c>
      <c r="C385" s="30" t="s">
        <v>608</v>
      </c>
      <c r="D385" s="42" t="s">
        <v>579</v>
      </c>
    </row>
    <row r="386" spans="1:4" x14ac:dyDescent="0.7">
      <c r="A386" s="43"/>
      <c r="B386" s="54" t="s">
        <v>606</v>
      </c>
      <c r="C386" s="30" t="s">
        <v>609</v>
      </c>
      <c r="D386" s="42" t="s">
        <v>579</v>
      </c>
    </row>
    <row r="387" spans="1:4" x14ac:dyDescent="0.7">
      <c r="A387" s="43"/>
      <c r="B387" s="55" t="s">
        <v>607</v>
      </c>
      <c r="C387" s="31" t="s">
        <v>602</v>
      </c>
      <c r="D387" s="56" t="s">
        <v>579</v>
      </c>
    </row>
    <row r="388" spans="1:4" x14ac:dyDescent="0.7">
      <c r="A388" s="32">
        <v>45275</v>
      </c>
      <c r="B388" s="54" t="s">
        <v>601</v>
      </c>
      <c r="C388" s="30" t="s">
        <v>115</v>
      </c>
      <c r="D388" s="42" t="s">
        <v>93</v>
      </c>
    </row>
    <row r="389" spans="1:4" x14ac:dyDescent="0.7">
      <c r="A389" s="43"/>
      <c r="B389" s="54" t="s">
        <v>603</v>
      </c>
      <c r="C389" s="30" t="s">
        <v>602</v>
      </c>
      <c r="D389" s="42" t="s">
        <v>579</v>
      </c>
    </row>
    <row r="390" spans="1:4" x14ac:dyDescent="0.7">
      <c r="A390" s="43"/>
      <c r="B390" s="55" t="s">
        <v>603</v>
      </c>
      <c r="C390" s="31" t="s">
        <v>605</v>
      </c>
      <c r="D390" s="56" t="s">
        <v>579</v>
      </c>
    </row>
    <row r="391" spans="1:4" x14ac:dyDescent="0.7">
      <c r="A391" s="32">
        <v>45271</v>
      </c>
      <c r="B391" s="54" t="s">
        <v>8</v>
      </c>
      <c r="C391" s="30" t="s">
        <v>115</v>
      </c>
      <c r="D391" s="42" t="s">
        <v>204</v>
      </c>
    </row>
    <row r="392" spans="1:4" x14ac:dyDescent="0.7">
      <c r="A392" s="43"/>
      <c r="B392" s="54" t="s">
        <v>8</v>
      </c>
      <c r="C392" s="30" t="s">
        <v>596</v>
      </c>
      <c r="D392" s="42" t="s">
        <v>326</v>
      </c>
    </row>
    <row r="393" spans="1:4" x14ac:dyDescent="0.7">
      <c r="A393" s="43"/>
      <c r="B393" s="54" t="s">
        <v>8</v>
      </c>
      <c r="C393" s="30" t="s">
        <v>144</v>
      </c>
      <c r="D393" s="42" t="s">
        <v>326</v>
      </c>
    </row>
    <row r="394" spans="1:4" ht="30" x14ac:dyDescent="0.7">
      <c r="A394" s="43"/>
      <c r="B394" s="54" t="s">
        <v>385</v>
      </c>
      <c r="C394" s="30" t="s">
        <v>597</v>
      </c>
      <c r="D394" s="38" t="s">
        <v>589</v>
      </c>
    </row>
    <row r="395" spans="1:4" ht="30" x14ac:dyDescent="0.7">
      <c r="A395" s="43"/>
      <c r="B395" s="54" t="s">
        <v>385</v>
      </c>
      <c r="C395" s="30" t="s">
        <v>598</v>
      </c>
      <c r="D395" s="38" t="s">
        <v>589</v>
      </c>
    </row>
    <row r="396" spans="1:4" ht="30" x14ac:dyDescent="0.7">
      <c r="A396" s="43"/>
      <c r="B396" s="54" t="s">
        <v>541</v>
      </c>
      <c r="C396" s="30" t="s">
        <v>598</v>
      </c>
      <c r="D396" s="38" t="s">
        <v>593</v>
      </c>
    </row>
    <row r="397" spans="1:4" ht="30" x14ac:dyDescent="0.7">
      <c r="A397" s="43"/>
      <c r="B397" s="54" t="s">
        <v>383</v>
      </c>
      <c r="C397" s="30" t="s">
        <v>597</v>
      </c>
      <c r="D397" s="38" t="s">
        <v>593</v>
      </c>
    </row>
    <row r="398" spans="1:4" ht="30" x14ac:dyDescent="0.7">
      <c r="A398" s="43"/>
      <c r="B398" s="54" t="s">
        <v>383</v>
      </c>
      <c r="C398" s="30" t="s">
        <v>599</v>
      </c>
      <c r="D398" s="38" t="s">
        <v>589</v>
      </c>
    </row>
    <row r="399" spans="1:4" ht="30" x14ac:dyDescent="0.7">
      <c r="A399" s="43"/>
      <c r="B399" s="54" t="s">
        <v>56</v>
      </c>
      <c r="C399" s="30" t="s">
        <v>600</v>
      </c>
      <c r="D399" s="38" t="s">
        <v>590</v>
      </c>
    </row>
    <row r="400" spans="1:4" ht="30" x14ac:dyDescent="0.7">
      <c r="A400" s="43"/>
      <c r="B400" s="54" t="s">
        <v>57</v>
      </c>
      <c r="C400" s="30" t="s">
        <v>600</v>
      </c>
      <c r="D400" s="38" t="s">
        <v>588</v>
      </c>
    </row>
    <row r="401" spans="1:4" ht="30" x14ac:dyDescent="0.7">
      <c r="A401" s="43"/>
      <c r="B401" s="54" t="s">
        <v>554</v>
      </c>
      <c r="C401" s="30" t="s">
        <v>600</v>
      </c>
      <c r="D401" s="38" t="s">
        <v>590</v>
      </c>
    </row>
    <row r="402" spans="1:4" ht="30" x14ac:dyDescent="0.7">
      <c r="A402" s="43"/>
      <c r="B402" s="176" t="s">
        <v>558</v>
      </c>
      <c r="C402" s="30" t="s">
        <v>598</v>
      </c>
      <c r="D402" s="38" t="s">
        <v>593</v>
      </c>
    </row>
    <row r="403" spans="1:4" ht="30" x14ac:dyDescent="0.7">
      <c r="A403" s="43"/>
      <c r="B403" s="177" t="s">
        <v>560</v>
      </c>
      <c r="C403" s="31" t="s">
        <v>599</v>
      </c>
      <c r="D403" s="41" t="s">
        <v>593</v>
      </c>
    </row>
    <row r="404" spans="1:4" x14ac:dyDescent="0.7">
      <c r="A404" s="32">
        <v>45238</v>
      </c>
      <c r="B404" s="54" t="s">
        <v>553</v>
      </c>
      <c r="C404" s="30" t="s">
        <v>115</v>
      </c>
      <c r="D404" s="42" t="s">
        <v>204</v>
      </c>
    </row>
    <row r="405" spans="1:4" x14ac:dyDescent="0.7">
      <c r="A405" s="43"/>
      <c r="B405" s="54" t="s">
        <v>12</v>
      </c>
      <c r="C405" s="30" t="s">
        <v>115</v>
      </c>
      <c r="D405" s="42" t="s">
        <v>204</v>
      </c>
    </row>
    <row r="406" spans="1:4" x14ac:dyDescent="0.7">
      <c r="A406" s="43"/>
      <c r="B406" s="54" t="s">
        <v>158</v>
      </c>
      <c r="C406" s="30" t="s">
        <v>115</v>
      </c>
      <c r="D406" s="42" t="s">
        <v>204</v>
      </c>
    </row>
    <row r="407" spans="1:4" x14ac:dyDescent="0.7">
      <c r="A407" s="43"/>
      <c r="B407" s="54" t="s">
        <v>542</v>
      </c>
      <c r="C407" s="57" t="s">
        <v>583</v>
      </c>
      <c r="D407" s="42" t="s">
        <v>204</v>
      </c>
    </row>
    <row r="408" spans="1:4" x14ac:dyDescent="0.7">
      <c r="A408" s="43"/>
      <c r="B408" s="54" t="s">
        <v>594</v>
      </c>
      <c r="C408" s="30" t="s">
        <v>115</v>
      </c>
      <c r="D408" s="42" t="s">
        <v>579</v>
      </c>
    </row>
    <row r="409" spans="1:4" x14ac:dyDescent="0.7">
      <c r="A409" s="43"/>
      <c r="B409" s="54" t="s">
        <v>594</v>
      </c>
      <c r="C409" s="57" t="s">
        <v>583</v>
      </c>
      <c r="D409" s="42" t="s">
        <v>579</v>
      </c>
    </row>
    <row r="410" spans="1:4" x14ac:dyDescent="0.7">
      <c r="A410" s="43"/>
      <c r="B410" s="54" t="s">
        <v>595</v>
      </c>
      <c r="C410" s="30" t="s">
        <v>115</v>
      </c>
      <c r="D410" s="42" t="s">
        <v>579</v>
      </c>
    </row>
    <row r="411" spans="1:4" x14ac:dyDescent="0.7">
      <c r="A411" s="43"/>
      <c r="B411" s="54" t="s">
        <v>595</v>
      </c>
      <c r="C411" s="57" t="s">
        <v>583</v>
      </c>
      <c r="D411" s="42" t="s">
        <v>579</v>
      </c>
    </row>
    <row r="412" spans="1:4" x14ac:dyDescent="0.7">
      <c r="A412" s="43"/>
      <c r="B412" s="30" t="s">
        <v>577</v>
      </c>
      <c r="C412" s="30" t="s">
        <v>115</v>
      </c>
      <c r="D412" s="34" t="s">
        <v>93</v>
      </c>
    </row>
    <row r="413" spans="1:4" x14ac:dyDescent="0.7">
      <c r="A413" s="43"/>
      <c r="B413" s="30" t="s">
        <v>582</v>
      </c>
      <c r="C413" s="30" t="s">
        <v>115</v>
      </c>
      <c r="D413" s="34" t="s">
        <v>579</v>
      </c>
    </row>
    <row r="414" spans="1:4" ht="30" x14ac:dyDescent="0.7">
      <c r="A414" s="43"/>
      <c r="B414" s="30" t="s">
        <v>492</v>
      </c>
      <c r="C414" s="30" t="s">
        <v>456</v>
      </c>
      <c r="D414" s="38" t="s">
        <v>592</v>
      </c>
    </row>
    <row r="415" spans="1:4" ht="30" x14ac:dyDescent="0.7">
      <c r="A415" s="43"/>
      <c r="B415" s="30" t="s">
        <v>159</v>
      </c>
      <c r="C415" s="30" t="s">
        <v>584</v>
      </c>
      <c r="D415" s="38" t="s">
        <v>591</v>
      </c>
    </row>
    <row r="416" spans="1:4" ht="30" x14ac:dyDescent="0.7">
      <c r="A416" s="43"/>
      <c r="B416" s="30" t="s">
        <v>46</v>
      </c>
      <c r="C416" s="30" t="s">
        <v>584</v>
      </c>
      <c r="D416" s="38" t="s">
        <v>590</v>
      </c>
    </row>
    <row r="417" spans="1:4" ht="30" x14ac:dyDescent="0.7">
      <c r="A417" s="43"/>
      <c r="B417" s="30" t="s">
        <v>535</v>
      </c>
      <c r="C417" s="30" t="s">
        <v>584</v>
      </c>
      <c r="D417" s="38" t="s">
        <v>589</v>
      </c>
    </row>
    <row r="418" spans="1:4" ht="30" x14ac:dyDescent="0.7">
      <c r="A418" s="43"/>
      <c r="B418" s="30" t="s">
        <v>535</v>
      </c>
      <c r="C418" s="30" t="s">
        <v>537</v>
      </c>
      <c r="D418" s="38" t="s">
        <v>589</v>
      </c>
    </row>
    <row r="419" spans="1:4" ht="30" x14ac:dyDescent="0.7">
      <c r="A419" s="43"/>
      <c r="B419" s="30" t="s">
        <v>535</v>
      </c>
      <c r="C419" s="30" t="s">
        <v>539</v>
      </c>
      <c r="D419" s="38" t="s">
        <v>589</v>
      </c>
    </row>
    <row r="420" spans="1:4" ht="30" x14ac:dyDescent="0.7">
      <c r="A420" s="43"/>
      <c r="B420" s="30" t="s">
        <v>535</v>
      </c>
      <c r="C420" s="30" t="s">
        <v>540</v>
      </c>
      <c r="D420" s="38" t="s">
        <v>588</v>
      </c>
    </row>
    <row r="421" spans="1:4" ht="30" x14ac:dyDescent="0.7">
      <c r="A421" s="43"/>
      <c r="B421" s="30" t="s">
        <v>385</v>
      </c>
      <c r="C421" s="30" t="s">
        <v>585</v>
      </c>
      <c r="D421" s="38" t="s">
        <v>593</v>
      </c>
    </row>
    <row r="422" spans="1:4" ht="30" x14ac:dyDescent="0.7">
      <c r="A422" s="43"/>
      <c r="B422" s="30" t="s">
        <v>385</v>
      </c>
      <c r="C422" s="30" t="s">
        <v>583</v>
      </c>
      <c r="D422" s="38" t="s">
        <v>593</v>
      </c>
    </row>
    <row r="423" spans="1:4" ht="30" x14ac:dyDescent="0.7">
      <c r="A423" s="43"/>
      <c r="B423" s="30" t="s">
        <v>541</v>
      </c>
      <c r="C423" s="30" t="s">
        <v>585</v>
      </c>
      <c r="D423" s="38" t="s">
        <v>592</v>
      </c>
    </row>
    <row r="424" spans="1:4" ht="30" x14ac:dyDescent="0.7">
      <c r="A424" s="43"/>
      <c r="B424" s="30" t="s">
        <v>383</v>
      </c>
      <c r="C424" s="30" t="s">
        <v>585</v>
      </c>
      <c r="D424" s="38" t="s">
        <v>589</v>
      </c>
    </row>
    <row r="425" spans="1:4" ht="30" x14ac:dyDescent="0.7">
      <c r="A425" s="43"/>
      <c r="B425" s="30" t="s">
        <v>383</v>
      </c>
      <c r="C425" s="30" t="s">
        <v>586</v>
      </c>
      <c r="D425" s="38" t="s">
        <v>590</v>
      </c>
    </row>
    <row r="426" spans="1:4" ht="30" x14ac:dyDescent="0.7">
      <c r="A426" s="43"/>
      <c r="B426" s="30" t="s">
        <v>383</v>
      </c>
      <c r="C426" s="30" t="s">
        <v>99</v>
      </c>
      <c r="D426" s="38" t="s">
        <v>589</v>
      </c>
    </row>
    <row r="427" spans="1:4" ht="30" x14ac:dyDescent="0.7">
      <c r="A427" s="43"/>
      <c r="B427" s="30" t="s">
        <v>280</v>
      </c>
      <c r="C427" s="30" t="s">
        <v>287</v>
      </c>
      <c r="D427" s="38" t="s">
        <v>589</v>
      </c>
    </row>
    <row r="428" spans="1:4" ht="30" x14ac:dyDescent="0.7">
      <c r="A428" s="43"/>
      <c r="B428" s="30" t="s">
        <v>8</v>
      </c>
      <c r="C428" s="30" t="s">
        <v>584</v>
      </c>
      <c r="D428" s="38" t="s">
        <v>593</v>
      </c>
    </row>
    <row r="429" spans="1:4" ht="30" x14ac:dyDescent="0.7">
      <c r="A429" s="43"/>
      <c r="B429" s="30" t="s">
        <v>56</v>
      </c>
      <c r="C429" s="30" t="s">
        <v>584</v>
      </c>
      <c r="D429" s="38" t="s">
        <v>592</v>
      </c>
    </row>
    <row r="430" spans="1:4" ht="30" x14ac:dyDescent="0.7">
      <c r="A430" s="43"/>
      <c r="B430" s="30" t="s">
        <v>57</v>
      </c>
      <c r="C430" s="30" t="s">
        <v>584</v>
      </c>
      <c r="D430" s="38" t="s">
        <v>591</v>
      </c>
    </row>
    <row r="431" spans="1:4" ht="30" x14ac:dyDescent="0.7">
      <c r="A431" s="43"/>
      <c r="B431" s="30" t="s">
        <v>554</v>
      </c>
      <c r="C431" s="30" t="s">
        <v>584</v>
      </c>
      <c r="D431" s="38" t="s">
        <v>591</v>
      </c>
    </row>
    <row r="432" spans="1:4" ht="30" x14ac:dyDescent="0.7">
      <c r="A432" s="43"/>
      <c r="B432" s="179" t="s">
        <v>558</v>
      </c>
      <c r="C432" s="30" t="s">
        <v>584</v>
      </c>
      <c r="D432" s="38" t="s">
        <v>589</v>
      </c>
    </row>
    <row r="433" spans="1:4" ht="30" x14ac:dyDescent="0.7">
      <c r="A433" s="43"/>
      <c r="B433" s="179" t="s">
        <v>558</v>
      </c>
      <c r="C433" s="30" t="s">
        <v>583</v>
      </c>
      <c r="D433" s="38" t="s">
        <v>589</v>
      </c>
    </row>
    <row r="434" spans="1:4" ht="30" x14ac:dyDescent="0.7">
      <c r="A434" s="43"/>
      <c r="B434" s="179" t="s">
        <v>560</v>
      </c>
      <c r="C434" s="30" t="s">
        <v>584</v>
      </c>
      <c r="D434" s="38" t="s">
        <v>589</v>
      </c>
    </row>
    <row r="435" spans="1:4" ht="30" x14ac:dyDescent="0.7">
      <c r="A435" s="43"/>
      <c r="B435" s="179" t="s">
        <v>560</v>
      </c>
      <c r="C435" s="30" t="s">
        <v>587</v>
      </c>
      <c r="D435" s="38" t="s">
        <v>590</v>
      </c>
    </row>
    <row r="436" spans="1:4" ht="30" x14ac:dyDescent="0.7">
      <c r="A436" s="43"/>
      <c r="B436" s="179" t="s">
        <v>560</v>
      </c>
      <c r="C436" s="30" t="s">
        <v>586</v>
      </c>
      <c r="D436" s="38" t="s">
        <v>589</v>
      </c>
    </row>
    <row r="437" spans="1:4" ht="30" x14ac:dyDescent="0.7">
      <c r="A437" s="160"/>
      <c r="B437" s="178" t="s">
        <v>561</v>
      </c>
      <c r="C437" s="58" t="s">
        <v>99</v>
      </c>
      <c r="D437" s="41" t="s">
        <v>588</v>
      </c>
    </row>
    <row r="438" spans="1:4" x14ac:dyDescent="0.7">
      <c r="A438" s="43">
        <v>45218</v>
      </c>
      <c r="B438" s="30" t="s">
        <v>56</v>
      </c>
      <c r="C438" s="30" t="s">
        <v>574</v>
      </c>
      <c r="D438" s="34" t="s">
        <v>576</v>
      </c>
    </row>
    <row r="439" spans="1:4" x14ac:dyDescent="0.7">
      <c r="A439" s="158"/>
      <c r="B439" s="30" t="s">
        <v>578</v>
      </c>
      <c r="C439" s="30" t="s">
        <v>575</v>
      </c>
      <c r="D439" s="34" t="s">
        <v>576</v>
      </c>
    </row>
    <row r="440" spans="1:4" x14ac:dyDescent="0.7">
      <c r="A440" s="160"/>
      <c r="B440" s="58" t="s">
        <v>57</v>
      </c>
      <c r="C440" s="58" t="s">
        <v>574</v>
      </c>
      <c r="D440" s="35" t="s">
        <v>576</v>
      </c>
    </row>
    <row r="441" spans="1:4" ht="30" x14ac:dyDescent="0.7">
      <c r="A441" s="32">
        <v>45216</v>
      </c>
      <c r="B441" s="30" t="s">
        <v>492</v>
      </c>
      <c r="C441" s="59" t="s">
        <v>572</v>
      </c>
      <c r="D441" s="60" t="s">
        <v>485</v>
      </c>
    </row>
    <row r="442" spans="1:4" ht="30" x14ac:dyDescent="0.7">
      <c r="A442" s="158"/>
      <c r="B442" s="30" t="s">
        <v>553</v>
      </c>
      <c r="C442" s="61" t="s">
        <v>536</v>
      </c>
      <c r="D442" s="60" t="s">
        <v>530</v>
      </c>
    </row>
    <row r="443" spans="1:4" ht="30" x14ac:dyDescent="0.7">
      <c r="A443" s="158"/>
      <c r="B443" s="30" t="s">
        <v>159</v>
      </c>
      <c r="C443" s="61" t="s">
        <v>536</v>
      </c>
      <c r="D443" s="60" t="s">
        <v>530</v>
      </c>
    </row>
    <row r="444" spans="1:4" ht="30" x14ac:dyDescent="0.7">
      <c r="A444" s="158"/>
      <c r="B444" s="30" t="s">
        <v>535</v>
      </c>
      <c r="C444" s="59" t="s">
        <v>536</v>
      </c>
      <c r="D444" s="60" t="s">
        <v>528</v>
      </c>
    </row>
    <row r="445" spans="1:4" ht="30" x14ac:dyDescent="0.7">
      <c r="A445" s="158"/>
      <c r="B445" s="30" t="s">
        <v>535</v>
      </c>
      <c r="C445" s="59" t="s">
        <v>537</v>
      </c>
      <c r="D445" s="60" t="s">
        <v>528</v>
      </c>
    </row>
    <row r="446" spans="1:4" ht="30" x14ac:dyDescent="0.7">
      <c r="A446" s="158"/>
      <c r="B446" s="30" t="s">
        <v>535</v>
      </c>
      <c r="C446" s="59" t="s">
        <v>539</v>
      </c>
      <c r="D446" s="60" t="s">
        <v>528</v>
      </c>
    </row>
    <row r="447" spans="1:4" ht="30" x14ac:dyDescent="0.7">
      <c r="A447" s="158"/>
      <c r="B447" s="30" t="s">
        <v>535</v>
      </c>
      <c r="C447" s="59" t="s">
        <v>540</v>
      </c>
      <c r="D447" s="60" t="s">
        <v>490</v>
      </c>
    </row>
    <row r="448" spans="1:4" ht="30" x14ac:dyDescent="0.7">
      <c r="A448" s="158"/>
      <c r="B448" s="30" t="s">
        <v>385</v>
      </c>
      <c r="C448" s="61" t="s">
        <v>537</v>
      </c>
      <c r="D448" s="60" t="s">
        <v>484</v>
      </c>
    </row>
    <row r="449" spans="1:4" ht="30" x14ac:dyDescent="0.7">
      <c r="A449" s="158"/>
      <c r="B449" s="30" t="s">
        <v>385</v>
      </c>
      <c r="C449" s="59" t="s">
        <v>99</v>
      </c>
      <c r="D449" s="60" t="s">
        <v>530</v>
      </c>
    </row>
    <row r="450" spans="1:4" ht="30" x14ac:dyDescent="0.7">
      <c r="A450" s="158"/>
      <c r="B450" s="30" t="s">
        <v>541</v>
      </c>
      <c r="C450" s="59" t="s">
        <v>537</v>
      </c>
      <c r="D450" s="60" t="s">
        <v>525</v>
      </c>
    </row>
    <row r="451" spans="1:4" ht="30" x14ac:dyDescent="0.7">
      <c r="A451" s="158"/>
      <c r="B451" s="30" t="s">
        <v>383</v>
      </c>
      <c r="C451" s="61" t="s">
        <v>537</v>
      </c>
      <c r="D451" s="60" t="s">
        <v>525</v>
      </c>
    </row>
    <row r="452" spans="1:4" ht="30" x14ac:dyDescent="0.7">
      <c r="A452" s="158"/>
      <c r="B452" s="30" t="s">
        <v>383</v>
      </c>
      <c r="C452" s="59" t="s">
        <v>99</v>
      </c>
      <c r="D452" s="60" t="s">
        <v>525</v>
      </c>
    </row>
    <row r="453" spans="1:4" ht="30" x14ac:dyDescent="0.7">
      <c r="A453" s="158"/>
      <c r="B453" s="30" t="s">
        <v>280</v>
      </c>
      <c r="C453" s="59" t="s">
        <v>287</v>
      </c>
      <c r="D453" s="60" t="s">
        <v>525</v>
      </c>
    </row>
    <row r="454" spans="1:4" ht="30" x14ac:dyDescent="0.7">
      <c r="A454" s="158"/>
      <c r="B454" s="30" t="s">
        <v>8</v>
      </c>
      <c r="C454" s="61" t="s">
        <v>536</v>
      </c>
      <c r="D454" s="60" t="s">
        <v>530</v>
      </c>
    </row>
    <row r="455" spans="1:4" ht="30" x14ac:dyDescent="0.7">
      <c r="A455" s="158"/>
      <c r="B455" s="30" t="s">
        <v>520</v>
      </c>
      <c r="C455" s="61" t="s">
        <v>536</v>
      </c>
      <c r="D455" s="60" t="s">
        <v>530</v>
      </c>
    </row>
    <row r="456" spans="1:4" ht="30" x14ac:dyDescent="0.7">
      <c r="A456" s="158"/>
      <c r="B456" s="179" t="s">
        <v>560</v>
      </c>
      <c r="C456" s="59" t="s">
        <v>99</v>
      </c>
      <c r="D456" s="60" t="s">
        <v>490</v>
      </c>
    </row>
    <row r="457" spans="1:4" ht="30" x14ac:dyDescent="0.7">
      <c r="A457" s="160"/>
      <c r="B457" s="178" t="s">
        <v>561</v>
      </c>
      <c r="C457" s="62" t="s">
        <v>573</v>
      </c>
      <c r="D457" s="63" t="s">
        <v>484</v>
      </c>
    </row>
    <row r="458" spans="1:4" x14ac:dyDescent="0.7">
      <c r="A458" s="32">
        <v>45215</v>
      </c>
      <c r="B458" s="54" t="s">
        <v>568</v>
      </c>
      <c r="C458" s="61" t="s">
        <v>570</v>
      </c>
      <c r="D458" s="60" t="s">
        <v>204</v>
      </c>
    </row>
    <row r="459" spans="1:4" x14ac:dyDescent="0.7">
      <c r="A459" s="165"/>
      <c r="B459" s="55" t="s">
        <v>569</v>
      </c>
      <c r="C459" s="64" t="s">
        <v>570</v>
      </c>
      <c r="D459" s="63" t="s">
        <v>571</v>
      </c>
    </row>
    <row r="460" spans="1:4" x14ac:dyDescent="0.7">
      <c r="A460" s="65">
        <v>45181</v>
      </c>
      <c r="B460" s="66" t="s">
        <v>545</v>
      </c>
      <c r="C460" s="61" t="s">
        <v>536</v>
      </c>
      <c r="D460" s="42" t="s">
        <v>204</v>
      </c>
    </row>
    <row r="461" spans="1:4" x14ac:dyDescent="0.7">
      <c r="A461" s="67"/>
      <c r="B461" s="54" t="s">
        <v>544</v>
      </c>
      <c r="C461" s="61" t="s">
        <v>550</v>
      </c>
      <c r="D461" s="42" t="s">
        <v>551</v>
      </c>
    </row>
    <row r="462" spans="1:4" x14ac:dyDescent="0.7">
      <c r="A462" s="67"/>
      <c r="B462" s="54" t="s">
        <v>546</v>
      </c>
      <c r="C462" s="61" t="s">
        <v>536</v>
      </c>
      <c r="D462" s="42" t="s">
        <v>552</v>
      </c>
    </row>
    <row r="463" spans="1:4" x14ac:dyDescent="0.7">
      <c r="A463" s="67"/>
      <c r="B463" s="54" t="s">
        <v>547</v>
      </c>
      <c r="C463" s="61" t="s">
        <v>536</v>
      </c>
      <c r="D463" s="42" t="s">
        <v>204</v>
      </c>
    </row>
    <row r="464" spans="1:4" x14ac:dyDescent="0.7">
      <c r="A464" s="67"/>
      <c r="B464" s="54" t="s">
        <v>547</v>
      </c>
      <c r="C464" s="61" t="s">
        <v>538</v>
      </c>
      <c r="D464" s="42" t="s">
        <v>204</v>
      </c>
    </row>
    <row r="465" spans="1:4" x14ac:dyDescent="0.7">
      <c r="A465" s="67"/>
      <c r="B465" s="54" t="s">
        <v>548</v>
      </c>
      <c r="C465" s="61" t="s">
        <v>536</v>
      </c>
      <c r="D465" s="42" t="s">
        <v>204</v>
      </c>
    </row>
    <row r="466" spans="1:4" x14ac:dyDescent="0.7">
      <c r="A466" s="67"/>
      <c r="B466" s="54" t="s">
        <v>549</v>
      </c>
      <c r="C466" s="61" t="s">
        <v>536</v>
      </c>
      <c r="D466" s="42" t="s">
        <v>204</v>
      </c>
    </row>
    <row r="467" spans="1:4" x14ac:dyDescent="0.7">
      <c r="A467" s="67"/>
      <c r="B467" s="54" t="s">
        <v>553</v>
      </c>
      <c r="C467" s="61" t="s">
        <v>536</v>
      </c>
      <c r="D467" s="68" t="s">
        <v>93</v>
      </c>
    </row>
    <row r="468" spans="1:4" x14ac:dyDescent="0.7">
      <c r="A468" s="67"/>
      <c r="B468" s="54" t="s">
        <v>12</v>
      </c>
      <c r="C468" s="61" t="s">
        <v>536</v>
      </c>
      <c r="D468" s="68" t="s">
        <v>93</v>
      </c>
    </row>
    <row r="469" spans="1:4" x14ac:dyDescent="0.7">
      <c r="A469" s="67"/>
      <c r="B469" s="54" t="s">
        <v>158</v>
      </c>
      <c r="C469" s="61" t="s">
        <v>536</v>
      </c>
      <c r="D469" s="68" t="s">
        <v>93</v>
      </c>
    </row>
    <row r="470" spans="1:4" x14ac:dyDescent="0.7">
      <c r="A470" s="67"/>
      <c r="B470" s="54" t="s">
        <v>158</v>
      </c>
      <c r="C470" s="61" t="s">
        <v>538</v>
      </c>
      <c r="D470" s="68" t="s">
        <v>93</v>
      </c>
    </row>
    <row r="471" spans="1:4" x14ac:dyDescent="0.7">
      <c r="A471" s="67"/>
      <c r="B471" s="54" t="s">
        <v>159</v>
      </c>
      <c r="C471" s="61" t="s">
        <v>536</v>
      </c>
      <c r="D471" s="68" t="s">
        <v>93</v>
      </c>
    </row>
    <row r="472" spans="1:4" x14ac:dyDescent="0.7">
      <c r="A472" s="69"/>
      <c r="B472" s="54" t="s">
        <v>159</v>
      </c>
      <c r="C472" s="61" t="s">
        <v>538</v>
      </c>
      <c r="D472" s="68" t="s">
        <v>93</v>
      </c>
    </row>
    <row r="473" spans="1:4" x14ac:dyDescent="0.7">
      <c r="A473" s="69"/>
      <c r="B473" s="54" t="s">
        <v>543</v>
      </c>
      <c r="C473" s="61" t="s">
        <v>536</v>
      </c>
      <c r="D473" s="68" t="s">
        <v>93</v>
      </c>
    </row>
    <row r="474" spans="1:4" ht="30" x14ac:dyDescent="0.7">
      <c r="A474" s="69"/>
      <c r="B474" s="54" t="s">
        <v>492</v>
      </c>
      <c r="C474" s="61" t="s">
        <v>562</v>
      </c>
      <c r="D474" s="60" t="s">
        <v>490</v>
      </c>
    </row>
    <row r="475" spans="1:4" ht="30" x14ac:dyDescent="0.7">
      <c r="A475" s="69"/>
      <c r="B475" s="54" t="s">
        <v>385</v>
      </c>
      <c r="C475" s="61" t="s">
        <v>563</v>
      </c>
      <c r="D475" s="60" t="s">
        <v>530</v>
      </c>
    </row>
    <row r="476" spans="1:4" ht="30" x14ac:dyDescent="0.7">
      <c r="A476" s="69"/>
      <c r="B476" s="54" t="s">
        <v>383</v>
      </c>
      <c r="C476" s="61" t="s">
        <v>99</v>
      </c>
      <c r="D476" s="60" t="s">
        <v>530</v>
      </c>
    </row>
    <row r="477" spans="1:4" ht="30" x14ac:dyDescent="0.7">
      <c r="A477" s="69"/>
      <c r="B477" s="54" t="s">
        <v>277</v>
      </c>
      <c r="C477" s="61" t="s">
        <v>286</v>
      </c>
      <c r="D477" s="60" t="s">
        <v>484</v>
      </c>
    </row>
    <row r="478" spans="1:4" ht="30" x14ac:dyDescent="0.7">
      <c r="A478" s="69"/>
      <c r="B478" s="54" t="s">
        <v>280</v>
      </c>
      <c r="C478" s="61" t="s">
        <v>550</v>
      </c>
      <c r="D478" s="60" t="s">
        <v>484</v>
      </c>
    </row>
    <row r="479" spans="1:4" ht="30" x14ac:dyDescent="0.7">
      <c r="A479" s="69"/>
      <c r="B479" s="54" t="s">
        <v>8</v>
      </c>
      <c r="C479" s="61" t="s">
        <v>563</v>
      </c>
      <c r="D479" s="60" t="s">
        <v>530</v>
      </c>
    </row>
    <row r="480" spans="1:4" ht="30" x14ac:dyDescent="0.7">
      <c r="A480" s="69"/>
      <c r="B480" s="54" t="s">
        <v>8</v>
      </c>
      <c r="C480" s="61" t="s">
        <v>564</v>
      </c>
      <c r="D480" s="60" t="s">
        <v>530</v>
      </c>
    </row>
    <row r="481" spans="1:4" ht="30" x14ac:dyDescent="0.7">
      <c r="A481" s="69"/>
      <c r="B481" s="54" t="s">
        <v>520</v>
      </c>
      <c r="C481" s="61" t="s">
        <v>565</v>
      </c>
      <c r="D481" s="60" t="s">
        <v>525</v>
      </c>
    </row>
    <row r="482" spans="1:4" ht="30" x14ac:dyDescent="0.7">
      <c r="A482" s="69"/>
      <c r="B482" s="54" t="s">
        <v>555</v>
      </c>
      <c r="C482" s="61" t="s">
        <v>565</v>
      </c>
      <c r="D482" s="60" t="s">
        <v>490</v>
      </c>
    </row>
    <row r="483" spans="1:4" ht="30" x14ac:dyDescent="0.7">
      <c r="A483" s="69"/>
      <c r="B483" s="54" t="s">
        <v>557</v>
      </c>
      <c r="C483" s="61" t="s">
        <v>556</v>
      </c>
      <c r="D483" s="60" t="s">
        <v>529</v>
      </c>
    </row>
    <row r="484" spans="1:4" ht="30" x14ac:dyDescent="0.7">
      <c r="A484" s="69"/>
      <c r="B484" s="176" t="s">
        <v>558</v>
      </c>
      <c r="C484" s="61" t="s">
        <v>566</v>
      </c>
      <c r="D484" s="60" t="s">
        <v>530</v>
      </c>
    </row>
    <row r="485" spans="1:4" ht="30" x14ac:dyDescent="0.7">
      <c r="A485" s="69"/>
      <c r="B485" s="176" t="s">
        <v>559</v>
      </c>
      <c r="C485" s="61" t="s">
        <v>565</v>
      </c>
      <c r="D485" s="60" t="s">
        <v>530</v>
      </c>
    </row>
    <row r="486" spans="1:4" ht="30" x14ac:dyDescent="0.7">
      <c r="A486" s="69"/>
      <c r="B486" s="176" t="s">
        <v>559</v>
      </c>
      <c r="C486" s="61" t="s">
        <v>566</v>
      </c>
      <c r="D486" s="60" t="s">
        <v>530</v>
      </c>
    </row>
    <row r="487" spans="1:4" ht="30" x14ac:dyDescent="0.7">
      <c r="A487" s="69"/>
      <c r="B487" s="176" t="s">
        <v>560</v>
      </c>
      <c r="C487" s="61" t="s">
        <v>567</v>
      </c>
      <c r="D487" s="60" t="s">
        <v>490</v>
      </c>
    </row>
    <row r="488" spans="1:4" ht="30" x14ac:dyDescent="0.7">
      <c r="A488" s="69"/>
      <c r="B488" s="176" t="s">
        <v>561</v>
      </c>
      <c r="C488" s="61" t="s">
        <v>563</v>
      </c>
      <c r="D488" s="60" t="s">
        <v>530</v>
      </c>
    </row>
    <row r="489" spans="1:4" ht="30" x14ac:dyDescent="0.7">
      <c r="A489" s="69"/>
      <c r="B489" s="176" t="s">
        <v>561</v>
      </c>
      <c r="C489" s="61" t="s">
        <v>566</v>
      </c>
      <c r="D489" s="60" t="s">
        <v>490</v>
      </c>
    </row>
    <row r="490" spans="1:4" ht="30" x14ac:dyDescent="0.7">
      <c r="A490" s="69"/>
      <c r="B490" s="176" t="s">
        <v>561</v>
      </c>
      <c r="C490" s="61" t="s">
        <v>99</v>
      </c>
      <c r="D490" s="60" t="s">
        <v>530</v>
      </c>
    </row>
    <row r="491" spans="1:4" x14ac:dyDescent="0.7">
      <c r="A491" s="65">
        <v>45177</v>
      </c>
      <c r="B491" s="66" t="s">
        <v>535</v>
      </c>
      <c r="C491" s="70" t="s">
        <v>536</v>
      </c>
      <c r="D491" s="71" t="s">
        <v>93</v>
      </c>
    </row>
    <row r="492" spans="1:4" x14ac:dyDescent="0.7">
      <c r="A492" s="69"/>
      <c r="B492" s="54" t="s">
        <v>535</v>
      </c>
      <c r="C492" s="61" t="s">
        <v>537</v>
      </c>
      <c r="D492" s="68" t="s">
        <v>93</v>
      </c>
    </row>
    <row r="493" spans="1:4" x14ac:dyDescent="0.7">
      <c r="A493" s="69"/>
      <c r="B493" s="54" t="s">
        <v>535</v>
      </c>
      <c r="C493" s="61" t="s">
        <v>538</v>
      </c>
      <c r="D493" s="68" t="s">
        <v>93</v>
      </c>
    </row>
    <row r="494" spans="1:4" x14ac:dyDescent="0.7">
      <c r="A494" s="69"/>
      <c r="B494" s="54" t="s">
        <v>535</v>
      </c>
      <c r="C494" s="61" t="s">
        <v>539</v>
      </c>
      <c r="D494" s="68" t="s">
        <v>93</v>
      </c>
    </row>
    <row r="495" spans="1:4" x14ac:dyDescent="0.7">
      <c r="A495" s="69"/>
      <c r="B495" s="54" t="s">
        <v>535</v>
      </c>
      <c r="C495" s="61" t="s">
        <v>540</v>
      </c>
      <c r="D495" s="68" t="s">
        <v>93</v>
      </c>
    </row>
    <row r="496" spans="1:4" x14ac:dyDescent="0.7">
      <c r="A496" s="69"/>
      <c r="B496" s="54" t="s">
        <v>541</v>
      </c>
      <c r="C496" s="61" t="s">
        <v>536</v>
      </c>
      <c r="D496" s="68" t="s">
        <v>93</v>
      </c>
    </row>
    <row r="497" spans="1:4" x14ac:dyDescent="0.7">
      <c r="A497" s="69"/>
      <c r="B497" s="54" t="s">
        <v>541</v>
      </c>
      <c r="C497" s="61" t="s">
        <v>537</v>
      </c>
      <c r="D497" s="68" t="s">
        <v>93</v>
      </c>
    </row>
    <row r="498" spans="1:4" x14ac:dyDescent="0.7">
      <c r="A498" s="69"/>
      <c r="B498" s="54" t="s">
        <v>541</v>
      </c>
      <c r="C498" s="61" t="s">
        <v>538</v>
      </c>
      <c r="D498" s="68" t="s">
        <v>93</v>
      </c>
    </row>
    <row r="499" spans="1:4" x14ac:dyDescent="0.7">
      <c r="A499" s="69"/>
      <c r="B499" s="54" t="s">
        <v>541</v>
      </c>
      <c r="C499" s="61" t="s">
        <v>539</v>
      </c>
      <c r="D499" s="68" t="s">
        <v>93</v>
      </c>
    </row>
    <row r="500" spans="1:4" x14ac:dyDescent="0.7">
      <c r="A500" s="69"/>
      <c r="B500" s="54" t="s">
        <v>541</v>
      </c>
      <c r="C500" s="61" t="s">
        <v>540</v>
      </c>
      <c r="D500" s="68" t="s">
        <v>93</v>
      </c>
    </row>
    <row r="501" spans="1:4" x14ac:dyDescent="0.7">
      <c r="A501" s="65">
        <v>45121</v>
      </c>
      <c r="B501" s="66" t="s">
        <v>8</v>
      </c>
      <c r="C501" s="70" t="s">
        <v>536</v>
      </c>
      <c r="D501" s="71" t="s">
        <v>534</v>
      </c>
    </row>
    <row r="502" spans="1:4" x14ac:dyDescent="0.7">
      <c r="A502" s="69"/>
      <c r="B502" s="54" t="s">
        <v>8</v>
      </c>
      <c r="C502" s="61" t="s">
        <v>538</v>
      </c>
      <c r="D502" s="68" t="s">
        <v>534</v>
      </c>
    </row>
    <row r="503" spans="1:4" x14ac:dyDescent="0.7">
      <c r="A503" s="69"/>
      <c r="B503" s="54" t="s">
        <v>8</v>
      </c>
      <c r="C503" s="61" t="s">
        <v>98</v>
      </c>
      <c r="D503" s="68" t="s">
        <v>534</v>
      </c>
    </row>
    <row r="504" spans="1:4" x14ac:dyDescent="0.7">
      <c r="A504" s="72"/>
      <c r="B504" s="55" t="s">
        <v>531</v>
      </c>
      <c r="C504" s="61" t="s">
        <v>536</v>
      </c>
      <c r="D504" s="73" t="s">
        <v>534</v>
      </c>
    </row>
    <row r="505" spans="1:4" x14ac:dyDescent="0.7">
      <c r="A505" s="218">
        <v>45114</v>
      </c>
      <c r="B505" s="66" t="s">
        <v>279</v>
      </c>
      <c r="C505" s="70" t="s">
        <v>287</v>
      </c>
      <c r="D505" s="74" t="s">
        <v>204</v>
      </c>
    </row>
    <row r="506" spans="1:4" ht="30" x14ac:dyDescent="0.7">
      <c r="A506" s="219"/>
      <c r="B506" s="61" t="s">
        <v>385</v>
      </c>
      <c r="C506" s="61" t="s">
        <v>537</v>
      </c>
      <c r="D506" s="60" t="s">
        <v>529</v>
      </c>
    </row>
    <row r="507" spans="1:4" ht="30" x14ac:dyDescent="0.7">
      <c r="A507" s="219"/>
      <c r="B507" s="61" t="s">
        <v>385</v>
      </c>
      <c r="C507" s="61" t="s">
        <v>538</v>
      </c>
      <c r="D507" s="60" t="s">
        <v>528</v>
      </c>
    </row>
    <row r="508" spans="1:4" ht="30" x14ac:dyDescent="0.7">
      <c r="A508" s="219"/>
      <c r="B508" s="61" t="s">
        <v>385</v>
      </c>
      <c r="C508" s="61" t="s">
        <v>99</v>
      </c>
      <c r="D508" s="60" t="s">
        <v>485</v>
      </c>
    </row>
    <row r="509" spans="1:4" ht="30" x14ac:dyDescent="0.7">
      <c r="A509" s="219"/>
      <c r="B509" s="61" t="s">
        <v>533</v>
      </c>
      <c r="C509" s="61" t="s">
        <v>537</v>
      </c>
      <c r="D509" s="60" t="s">
        <v>530</v>
      </c>
    </row>
    <row r="510" spans="1:4" ht="30" x14ac:dyDescent="0.7">
      <c r="A510" s="219"/>
      <c r="B510" s="61" t="s">
        <v>383</v>
      </c>
      <c r="C510" s="61" t="s">
        <v>99</v>
      </c>
      <c r="D510" s="60" t="s">
        <v>528</v>
      </c>
    </row>
    <row r="511" spans="1:4" ht="30" x14ac:dyDescent="0.7">
      <c r="A511" s="219"/>
      <c r="B511" s="61" t="s">
        <v>278</v>
      </c>
      <c r="C511" s="61" t="s">
        <v>286</v>
      </c>
      <c r="D511" s="60" t="s">
        <v>491</v>
      </c>
    </row>
    <row r="512" spans="1:4" ht="30" x14ac:dyDescent="0.7">
      <c r="A512" s="219"/>
      <c r="B512" s="61" t="s">
        <v>427</v>
      </c>
      <c r="C512" s="61" t="s">
        <v>536</v>
      </c>
      <c r="D512" s="60" t="s">
        <v>490</v>
      </c>
    </row>
    <row r="513" spans="1:4" ht="30" x14ac:dyDescent="0.7">
      <c r="A513" s="219"/>
      <c r="B513" s="61" t="s">
        <v>520</v>
      </c>
      <c r="C513" s="61" t="s">
        <v>536</v>
      </c>
      <c r="D513" s="60" t="s">
        <v>491</v>
      </c>
    </row>
    <row r="514" spans="1:4" ht="30" x14ac:dyDescent="0.7">
      <c r="A514" s="220"/>
      <c r="B514" s="55" t="s">
        <v>527</v>
      </c>
      <c r="C514" s="64" t="s">
        <v>456</v>
      </c>
      <c r="D514" s="63" t="s">
        <v>491</v>
      </c>
    </row>
    <row r="515" spans="1:4" x14ac:dyDescent="0.7">
      <c r="A515" s="216">
        <v>45090</v>
      </c>
      <c r="B515" s="54" t="s">
        <v>494</v>
      </c>
      <c r="C515" s="57" t="s">
        <v>201</v>
      </c>
      <c r="D515" s="42" t="s">
        <v>204</v>
      </c>
    </row>
    <row r="516" spans="1:4" x14ac:dyDescent="0.7">
      <c r="A516" s="216"/>
      <c r="B516" s="54" t="s">
        <v>495</v>
      </c>
      <c r="C516" s="57" t="s">
        <v>201</v>
      </c>
      <c r="D516" s="42" t="s">
        <v>204</v>
      </c>
    </row>
    <row r="517" spans="1:4" x14ac:dyDescent="0.7">
      <c r="A517" s="216"/>
      <c r="B517" s="54" t="s">
        <v>496</v>
      </c>
      <c r="C517" s="57" t="s">
        <v>201</v>
      </c>
      <c r="D517" s="42" t="s">
        <v>204</v>
      </c>
    </row>
    <row r="518" spans="1:4" x14ac:dyDescent="0.7">
      <c r="A518" s="216"/>
      <c r="B518" s="54" t="s">
        <v>497</v>
      </c>
      <c r="C518" s="57" t="s">
        <v>201</v>
      </c>
      <c r="D518" s="42" t="s">
        <v>204</v>
      </c>
    </row>
    <row r="519" spans="1:4" x14ac:dyDescent="0.7">
      <c r="A519" s="216"/>
      <c r="B519" s="54" t="s">
        <v>498</v>
      </c>
      <c r="C519" s="57" t="s">
        <v>201</v>
      </c>
      <c r="D519" s="42" t="s">
        <v>204</v>
      </c>
    </row>
    <row r="520" spans="1:4" x14ac:dyDescent="0.7">
      <c r="A520" s="216"/>
      <c r="B520" s="54" t="s">
        <v>498</v>
      </c>
      <c r="C520" s="57" t="s">
        <v>501</v>
      </c>
      <c r="D520" s="42" t="s">
        <v>204</v>
      </c>
    </row>
    <row r="521" spans="1:4" x14ac:dyDescent="0.7">
      <c r="A521" s="216"/>
      <c r="B521" s="54" t="s">
        <v>499</v>
      </c>
      <c r="C521" s="57" t="s">
        <v>201</v>
      </c>
      <c r="D521" s="42" t="s">
        <v>204</v>
      </c>
    </row>
    <row r="522" spans="1:4" x14ac:dyDescent="0.7">
      <c r="A522" s="216"/>
      <c r="B522" s="54" t="s">
        <v>499</v>
      </c>
      <c r="C522" s="57" t="s">
        <v>502</v>
      </c>
      <c r="D522" s="42" t="s">
        <v>204</v>
      </c>
    </row>
    <row r="523" spans="1:4" x14ac:dyDescent="0.7">
      <c r="A523" s="216"/>
      <c r="B523" s="54" t="s">
        <v>499</v>
      </c>
      <c r="C523" s="61" t="s">
        <v>503</v>
      </c>
      <c r="D523" s="42" t="s">
        <v>204</v>
      </c>
    </row>
    <row r="524" spans="1:4" x14ac:dyDescent="0.7">
      <c r="A524" s="216"/>
      <c r="B524" s="54" t="s">
        <v>500</v>
      </c>
      <c r="C524" s="57" t="s">
        <v>201</v>
      </c>
      <c r="D524" s="42" t="s">
        <v>204</v>
      </c>
    </row>
    <row r="525" spans="1:4" x14ac:dyDescent="0.7">
      <c r="A525" s="216"/>
      <c r="B525" s="54" t="s">
        <v>500</v>
      </c>
      <c r="C525" s="57" t="s">
        <v>502</v>
      </c>
      <c r="D525" s="42" t="s">
        <v>204</v>
      </c>
    </row>
    <row r="526" spans="1:4" x14ac:dyDescent="0.7">
      <c r="A526" s="216"/>
      <c r="B526" s="54" t="s">
        <v>505</v>
      </c>
      <c r="C526" s="61" t="s">
        <v>503</v>
      </c>
      <c r="D526" s="42" t="s">
        <v>204</v>
      </c>
    </row>
    <row r="527" spans="1:4" x14ac:dyDescent="0.7">
      <c r="A527" s="216"/>
      <c r="B527" s="54" t="s">
        <v>506</v>
      </c>
      <c r="C527" s="57" t="s">
        <v>201</v>
      </c>
      <c r="D527" s="42" t="s">
        <v>204</v>
      </c>
    </row>
    <row r="528" spans="1:4" x14ac:dyDescent="0.7">
      <c r="A528" s="216"/>
      <c r="B528" s="54" t="s">
        <v>506</v>
      </c>
      <c r="C528" s="57" t="s">
        <v>501</v>
      </c>
      <c r="D528" s="42" t="s">
        <v>204</v>
      </c>
    </row>
    <row r="529" spans="1:4" x14ac:dyDescent="0.7">
      <c r="A529" s="216"/>
      <c r="B529" s="54" t="s">
        <v>507</v>
      </c>
      <c r="C529" s="57" t="s">
        <v>201</v>
      </c>
      <c r="D529" s="42" t="s">
        <v>204</v>
      </c>
    </row>
    <row r="530" spans="1:4" x14ac:dyDescent="0.7">
      <c r="A530" s="216"/>
      <c r="B530" s="54" t="s">
        <v>508</v>
      </c>
      <c r="C530" s="57" t="s">
        <v>201</v>
      </c>
      <c r="D530" s="42" t="s">
        <v>204</v>
      </c>
    </row>
    <row r="531" spans="1:4" x14ac:dyDescent="0.7">
      <c r="A531" s="216"/>
      <c r="B531" s="54" t="s">
        <v>509</v>
      </c>
      <c r="C531" s="57" t="s">
        <v>201</v>
      </c>
      <c r="D531" s="42" t="s">
        <v>204</v>
      </c>
    </row>
    <row r="532" spans="1:4" x14ac:dyDescent="0.7">
      <c r="A532" s="216"/>
      <c r="B532" s="54" t="s">
        <v>510</v>
      </c>
      <c r="C532" s="57" t="s">
        <v>201</v>
      </c>
      <c r="D532" s="42" t="s">
        <v>204</v>
      </c>
    </row>
    <row r="533" spans="1:4" x14ac:dyDescent="0.7">
      <c r="A533" s="216"/>
      <c r="B533" s="54" t="s">
        <v>510</v>
      </c>
      <c r="C533" s="57" t="s">
        <v>504</v>
      </c>
      <c r="D533" s="42" t="s">
        <v>204</v>
      </c>
    </row>
    <row r="534" spans="1:4" x14ac:dyDescent="0.7">
      <c r="A534" s="216"/>
      <c r="B534" s="54" t="s">
        <v>511</v>
      </c>
      <c r="C534" s="57" t="s">
        <v>201</v>
      </c>
      <c r="D534" s="42" t="s">
        <v>204</v>
      </c>
    </row>
    <row r="535" spans="1:4" x14ac:dyDescent="0.7">
      <c r="A535" s="216"/>
      <c r="B535" s="54" t="s">
        <v>513</v>
      </c>
      <c r="C535" s="57" t="s">
        <v>512</v>
      </c>
      <c r="D535" s="42" t="s">
        <v>93</v>
      </c>
    </row>
    <row r="536" spans="1:4" x14ac:dyDescent="0.7">
      <c r="A536" s="216"/>
      <c r="B536" s="54" t="s">
        <v>515</v>
      </c>
      <c r="C536" s="57" t="s">
        <v>514</v>
      </c>
      <c r="D536" s="42" t="s">
        <v>93</v>
      </c>
    </row>
    <row r="537" spans="1:4" x14ac:dyDescent="0.7">
      <c r="A537" s="216"/>
      <c r="B537" s="54" t="s">
        <v>516</v>
      </c>
      <c r="C537" s="57" t="s">
        <v>201</v>
      </c>
      <c r="D537" s="42" t="s">
        <v>93</v>
      </c>
    </row>
    <row r="538" spans="1:4" x14ac:dyDescent="0.7">
      <c r="A538" s="216"/>
      <c r="B538" s="54" t="s">
        <v>516</v>
      </c>
      <c r="C538" s="57" t="s">
        <v>502</v>
      </c>
      <c r="D538" s="42" t="s">
        <v>93</v>
      </c>
    </row>
    <row r="539" spans="1:4" x14ac:dyDescent="0.7">
      <c r="A539" s="216"/>
      <c r="B539" s="54" t="s">
        <v>519</v>
      </c>
      <c r="C539" s="57" t="s">
        <v>517</v>
      </c>
      <c r="D539" s="42" t="s">
        <v>93</v>
      </c>
    </row>
    <row r="540" spans="1:4" x14ac:dyDescent="0.7">
      <c r="A540" s="216"/>
      <c r="B540" s="54" t="s">
        <v>519</v>
      </c>
      <c r="C540" s="57" t="s">
        <v>518</v>
      </c>
      <c r="D540" s="42" t="s">
        <v>93</v>
      </c>
    </row>
    <row r="541" spans="1:4" ht="30" x14ac:dyDescent="0.7">
      <c r="A541" s="216"/>
      <c r="B541" s="54" t="s">
        <v>479</v>
      </c>
      <c r="C541" s="57" t="s">
        <v>201</v>
      </c>
      <c r="D541" s="60" t="s">
        <v>491</v>
      </c>
    </row>
    <row r="542" spans="1:4" ht="30" x14ac:dyDescent="0.7">
      <c r="A542" s="216"/>
      <c r="B542" s="54" t="s">
        <v>383</v>
      </c>
      <c r="C542" s="57" t="s">
        <v>521</v>
      </c>
      <c r="D542" s="60" t="s">
        <v>525</v>
      </c>
    </row>
    <row r="543" spans="1:4" ht="30" x14ac:dyDescent="0.7">
      <c r="A543" s="216"/>
      <c r="B543" s="54" t="s">
        <v>385</v>
      </c>
      <c r="C543" s="57" t="s">
        <v>201</v>
      </c>
      <c r="D543" s="60" t="s">
        <v>484</v>
      </c>
    </row>
    <row r="544" spans="1:4" ht="30" x14ac:dyDescent="0.7">
      <c r="A544" s="216"/>
      <c r="B544" s="54" t="s">
        <v>385</v>
      </c>
      <c r="C544" s="57" t="s">
        <v>521</v>
      </c>
      <c r="D544" s="60" t="s">
        <v>484</v>
      </c>
    </row>
    <row r="545" spans="1:4" ht="30" x14ac:dyDescent="0.7">
      <c r="A545" s="216"/>
      <c r="B545" s="54" t="s">
        <v>385</v>
      </c>
      <c r="C545" s="57" t="s">
        <v>501</v>
      </c>
      <c r="D545" s="60" t="s">
        <v>484</v>
      </c>
    </row>
    <row r="546" spans="1:4" ht="30" x14ac:dyDescent="0.7">
      <c r="A546" s="216"/>
      <c r="B546" s="54" t="s">
        <v>385</v>
      </c>
      <c r="C546" s="57" t="s">
        <v>522</v>
      </c>
      <c r="D546" s="60" t="s">
        <v>484</v>
      </c>
    </row>
    <row r="547" spans="1:4" ht="30" x14ac:dyDescent="0.7">
      <c r="A547" s="216"/>
      <c r="B547" s="54" t="s">
        <v>385</v>
      </c>
      <c r="C547" s="57" t="s">
        <v>503</v>
      </c>
      <c r="D547" s="60" t="s">
        <v>490</v>
      </c>
    </row>
    <row r="548" spans="1:4" ht="30" x14ac:dyDescent="0.7">
      <c r="A548" s="216"/>
      <c r="B548" s="54" t="s">
        <v>278</v>
      </c>
      <c r="C548" s="57" t="s">
        <v>523</v>
      </c>
      <c r="D548" s="60" t="s">
        <v>485</v>
      </c>
    </row>
    <row r="549" spans="1:4" ht="30" x14ac:dyDescent="0.7">
      <c r="A549" s="216"/>
      <c r="B549" s="54" t="s">
        <v>428</v>
      </c>
      <c r="C549" s="57" t="s">
        <v>524</v>
      </c>
      <c r="D549" s="60" t="s">
        <v>490</v>
      </c>
    </row>
    <row r="550" spans="1:4" ht="30" x14ac:dyDescent="0.7">
      <c r="A550" s="217"/>
      <c r="B550" s="55" t="s">
        <v>520</v>
      </c>
      <c r="C550" s="64" t="s">
        <v>524</v>
      </c>
      <c r="D550" s="75" t="s">
        <v>526</v>
      </c>
    </row>
    <row r="551" spans="1:4" x14ac:dyDescent="0.7">
      <c r="A551" s="215">
        <v>45062</v>
      </c>
      <c r="B551" s="54" t="s">
        <v>478</v>
      </c>
      <c r="C551" s="57" t="s">
        <v>468</v>
      </c>
      <c r="D551" s="42" t="s">
        <v>204</v>
      </c>
    </row>
    <row r="552" spans="1:4" x14ac:dyDescent="0.7">
      <c r="A552" s="215"/>
      <c r="B552" s="54" t="s">
        <v>479</v>
      </c>
      <c r="C552" s="57" t="s">
        <v>477</v>
      </c>
      <c r="D552" s="42" t="s">
        <v>204</v>
      </c>
    </row>
    <row r="553" spans="1:4" x14ac:dyDescent="0.7">
      <c r="A553" s="215"/>
      <c r="B553" s="54" t="s">
        <v>27</v>
      </c>
      <c r="C553" s="57" t="s">
        <v>201</v>
      </c>
      <c r="D553" s="42" t="s">
        <v>204</v>
      </c>
    </row>
    <row r="554" spans="1:4" x14ac:dyDescent="0.7">
      <c r="A554" s="215"/>
      <c r="B554" s="54" t="s">
        <v>27</v>
      </c>
      <c r="C554" s="57" t="s">
        <v>119</v>
      </c>
      <c r="D554" s="42" t="s">
        <v>204</v>
      </c>
    </row>
    <row r="555" spans="1:4" x14ac:dyDescent="0.7">
      <c r="A555" s="215"/>
      <c r="B555" s="54" t="s">
        <v>27</v>
      </c>
      <c r="C555" s="57" t="s">
        <v>116</v>
      </c>
      <c r="D555" s="42" t="s">
        <v>204</v>
      </c>
    </row>
    <row r="556" spans="1:4" x14ac:dyDescent="0.7">
      <c r="A556" s="215"/>
      <c r="B556" s="54" t="s">
        <v>28</v>
      </c>
      <c r="C556" s="57" t="s">
        <v>201</v>
      </c>
      <c r="D556" s="42" t="s">
        <v>204</v>
      </c>
    </row>
    <row r="557" spans="1:4" x14ac:dyDescent="0.7">
      <c r="A557" s="215"/>
      <c r="B557" s="54" t="s">
        <v>28</v>
      </c>
      <c r="C557" s="57" t="s">
        <v>469</v>
      </c>
      <c r="D557" s="42" t="s">
        <v>204</v>
      </c>
    </row>
    <row r="558" spans="1:4" x14ac:dyDescent="0.7">
      <c r="A558" s="215"/>
      <c r="B558" s="54" t="s">
        <v>29</v>
      </c>
      <c r="C558" s="57" t="s">
        <v>201</v>
      </c>
      <c r="D558" s="42" t="s">
        <v>204</v>
      </c>
    </row>
    <row r="559" spans="1:4" x14ac:dyDescent="0.7">
      <c r="A559" s="215"/>
      <c r="B559" s="54" t="s">
        <v>29</v>
      </c>
      <c r="C559" s="57" t="s">
        <v>119</v>
      </c>
      <c r="D559" s="42" t="s">
        <v>204</v>
      </c>
    </row>
    <row r="560" spans="1:4" x14ac:dyDescent="0.7">
      <c r="A560" s="215"/>
      <c r="B560" s="54" t="s">
        <v>29</v>
      </c>
      <c r="C560" s="57" t="s">
        <v>116</v>
      </c>
      <c r="D560" s="42" t="s">
        <v>204</v>
      </c>
    </row>
    <row r="561" spans="1:4" x14ac:dyDescent="0.7">
      <c r="A561" s="215"/>
      <c r="B561" s="54" t="s">
        <v>49</v>
      </c>
      <c r="C561" s="57" t="s">
        <v>119</v>
      </c>
      <c r="D561" s="42" t="s">
        <v>204</v>
      </c>
    </row>
    <row r="562" spans="1:4" x14ac:dyDescent="0.7">
      <c r="A562" s="215"/>
      <c r="B562" s="54" t="s">
        <v>49</v>
      </c>
      <c r="C562" s="57" t="s">
        <v>116</v>
      </c>
      <c r="D562" s="42" t="s">
        <v>204</v>
      </c>
    </row>
    <row r="563" spans="1:4" x14ac:dyDescent="0.7">
      <c r="A563" s="215"/>
      <c r="B563" s="54" t="s">
        <v>49</v>
      </c>
      <c r="C563" s="57" t="s">
        <v>471</v>
      </c>
      <c r="D563" s="42" t="s">
        <v>204</v>
      </c>
    </row>
    <row r="564" spans="1:4" x14ac:dyDescent="0.7">
      <c r="A564" s="215"/>
      <c r="B564" s="54" t="s">
        <v>480</v>
      </c>
      <c r="C564" s="57" t="s">
        <v>472</v>
      </c>
      <c r="D564" s="42" t="s">
        <v>204</v>
      </c>
    </row>
    <row r="565" spans="1:4" x14ac:dyDescent="0.7">
      <c r="A565" s="215"/>
      <c r="B565" s="54" t="s">
        <v>50</v>
      </c>
      <c r="C565" s="57" t="s">
        <v>119</v>
      </c>
      <c r="D565" s="42" t="s">
        <v>204</v>
      </c>
    </row>
    <row r="566" spans="1:4" x14ac:dyDescent="0.7">
      <c r="A566" s="215"/>
      <c r="B566" s="54" t="s">
        <v>50</v>
      </c>
      <c r="C566" s="57" t="s">
        <v>116</v>
      </c>
      <c r="D566" s="42" t="s">
        <v>204</v>
      </c>
    </row>
    <row r="567" spans="1:4" x14ac:dyDescent="0.7">
      <c r="A567" s="215"/>
      <c r="B567" s="54" t="s">
        <v>50</v>
      </c>
      <c r="C567" s="57" t="s">
        <v>471</v>
      </c>
      <c r="D567" s="42" t="s">
        <v>204</v>
      </c>
    </row>
    <row r="568" spans="1:4" x14ac:dyDescent="0.7">
      <c r="A568" s="215"/>
      <c r="B568" s="54" t="s">
        <v>481</v>
      </c>
      <c r="C568" s="57" t="s">
        <v>472</v>
      </c>
      <c r="D568" s="42" t="s">
        <v>204</v>
      </c>
    </row>
    <row r="569" spans="1:4" x14ac:dyDescent="0.7">
      <c r="A569" s="215"/>
      <c r="B569" s="54" t="s">
        <v>172</v>
      </c>
      <c r="C569" s="57" t="s">
        <v>201</v>
      </c>
      <c r="D569" s="42" t="s">
        <v>204</v>
      </c>
    </row>
    <row r="570" spans="1:4" x14ac:dyDescent="0.7">
      <c r="A570" s="215"/>
      <c r="B570" s="54" t="s">
        <v>172</v>
      </c>
      <c r="C570" s="57" t="s">
        <v>470</v>
      </c>
      <c r="D570" s="42" t="s">
        <v>204</v>
      </c>
    </row>
    <row r="571" spans="1:4" x14ac:dyDescent="0.7">
      <c r="A571" s="215"/>
      <c r="B571" s="54" t="s">
        <v>172</v>
      </c>
      <c r="C571" s="57" t="s">
        <v>472</v>
      </c>
      <c r="D571" s="42" t="s">
        <v>204</v>
      </c>
    </row>
    <row r="572" spans="1:4" x14ac:dyDescent="0.7">
      <c r="A572" s="215"/>
      <c r="B572" s="54" t="s">
        <v>42</v>
      </c>
      <c r="C572" s="57" t="s">
        <v>473</v>
      </c>
      <c r="D572" s="42" t="s">
        <v>204</v>
      </c>
    </row>
    <row r="573" spans="1:4" x14ac:dyDescent="0.7">
      <c r="A573" s="215"/>
      <c r="B573" s="54" t="s">
        <v>61</v>
      </c>
      <c r="C573" s="57" t="s">
        <v>473</v>
      </c>
      <c r="D573" s="42" t="s">
        <v>204</v>
      </c>
    </row>
    <row r="574" spans="1:4" x14ac:dyDescent="0.7">
      <c r="A574" s="215"/>
      <c r="B574" s="54" t="s">
        <v>173</v>
      </c>
      <c r="C574" s="57" t="s">
        <v>201</v>
      </c>
      <c r="D574" s="42" t="s">
        <v>204</v>
      </c>
    </row>
    <row r="575" spans="1:4" x14ac:dyDescent="0.7">
      <c r="A575" s="215"/>
      <c r="B575" s="54" t="s">
        <v>62</v>
      </c>
      <c r="C575" s="57" t="s">
        <v>201</v>
      </c>
      <c r="D575" s="42" t="s">
        <v>204</v>
      </c>
    </row>
    <row r="576" spans="1:4" x14ac:dyDescent="0.7">
      <c r="A576" s="215"/>
      <c r="B576" s="54" t="s">
        <v>62</v>
      </c>
      <c r="C576" s="57" t="s">
        <v>474</v>
      </c>
      <c r="D576" s="42" t="s">
        <v>204</v>
      </c>
    </row>
    <row r="577" spans="1:4" x14ac:dyDescent="0.7">
      <c r="A577" s="215"/>
      <c r="B577" s="54" t="s">
        <v>62</v>
      </c>
      <c r="C577" s="57" t="s">
        <v>475</v>
      </c>
      <c r="D577" s="42" t="s">
        <v>204</v>
      </c>
    </row>
    <row r="578" spans="1:4" x14ac:dyDescent="0.7">
      <c r="A578" s="215"/>
      <c r="B578" s="54" t="s">
        <v>62</v>
      </c>
      <c r="C578" s="57" t="s">
        <v>476</v>
      </c>
      <c r="D578" s="42" t="s">
        <v>204</v>
      </c>
    </row>
    <row r="579" spans="1:4" ht="30" x14ac:dyDescent="0.7">
      <c r="A579" s="215"/>
      <c r="B579" s="54" t="s">
        <v>341</v>
      </c>
      <c r="C579" s="57" t="s">
        <v>201</v>
      </c>
      <c r="D579" s="60" t="s">
        <v>490</v>
      </c>
    </row>
    <row r="580" spans="1:4" ht="30" x14ac:dyDescent="0.7">
      <c r="A580" s="215"/>
      <c r="B580" s="54" t="s">
        <v>11</v>
      </c>
      <c r="C580" s="57" t="s">
        <v>201</v>
      </c>
      <c r="D580" s="60" t="s">
        <v>490</v>
      </c>
    </row>
    <row r="581" spans="1:4" ht="30" x14ac:dyDescent="0.7">
      <c r="A581" s="215"/>
      <c r="B581" s="54" t="s">
        <v>159</v>
      </c>
      <c r="C581" s="57" t="s">
        <v>486</v>
      </c>
      <c r="D581" s="60" t="s">
        <v>491</v>
      </c>
    </row>
    <row r="582" spans="1:4" ht="30" x14ac:dyDescent="0.7">
      <c r="A582" s="215"/>
      <c r="B582" s="54" t="s">
        <v>68</v>
      </c>
      <c r="C582" s="57" t="s">
        <v>201</v>
      </c>
      <c r="D582" s="60" t="s">
        <v>490</v>
      </c>
    </row>
    <row r="583" spans="1:4" ht="30" x14ac:dyDescent="0.7">
      <c r="A583" s="215"/>
      <c r="B583" s="54" t="s">
        <v>68</v>
      </c>
      <c r="C583" s="57" t="s">
        <v>487</v>
      </c>
      <c r="D583" s="60" t="s">
        <v>491</v>
      </c>
    </row>
    <row r="584" spans="1:4" ht="30" x14ac:dyDescent="0.7">
      <c r="A584" s="215"/>
      <c r="B584" s="54" t="s">
        <v>68</v>
      </c>
      <c r="C584" s="76" t="s">
        <v>99</v>
      </c>
      <c r="D584" s="60" t="s">
        <v>490</v>
      </c>
    </row>
    <row r="585" spans="1:4" ht="30" x14ac:dyDescent="0.7">
      <c r="A585" s="215"/>
      <c r="B585" s="54" t="s">
        <v>69</v>
      </c>
      <c r="C585" s="57" t="s">
        <v>201</v>
      </c>
      <c r="D585" s="60" t="s">
        <v>491</v>
      </c>
    </row>
    <row r="586" spans="1:4" ht="30" x14ac:dyDescent="0.7">
      <c r="A586" s="215"/>
      <c r="B586" s="54" t="s">
        <v>69</v>
      </c>
      <c r="C586" s="57" t="s">
        <v>487</v>
      </c>
      <c r="D586" s="60" t="s">
        <v>491</v>
      </c>
    </row>
    <row r="587" spans="1:4" ht="30" x14ac:dyDescent="0.7">
      <c r="A587" s="215"/>
      <c r="B587" s="54" t="s">
        <v>69</v>
      </c>
      <c r="C587" s="76" t="s">
        <v>99</v>
      </c>
      <c r="D587" s="60" t="s">
        <v>490</v>
      </c>
    </row>
    <row r="588" spans="1:4" ht="30" x14ac:dyDescent="0.7">
      <c r="A588" s="215"/>
      <c r="B588" s="54" t="s">
        <v>482</v>
      </c>
      <c r="C588" s="57" t="s">
        <v>201</v>
      </c>
      <c r="D588" s="60" t="s">
        <v>484</v>
      </c>
    </row>
    <row r="589" spans="1:4" ht="30" x14ac:dyDescent="0.7">
      <c r="A589" s="215"/>
      <c r="B589" s="54" t="s">
        <v>479</v>
      </c>
      <c r="C589" s="57" t="s">
        <v>487</v>
      </c>
      <c r="D589" s="60" t="s">
        <v>491</v>
      </c>
    </row>
    <row r="590" spans="1:4" ht="30" x14ac:dyDescent="0.7">
      <c r="A590" s="215"/>
      <c r="B590" s="54" t="s">
        <v>383</v>
      </c>
      <c r="C590" s="57" t="s">
        <v>201</v>
      </c>
      <c r="D590" s="60" t="s">
        <v>484</v>
      </c>
    </row>
    <row r="591" spans="1:4" ht="30" x14ac:dyDescent="0.7">
      <c r="A591" s="215"/>
      <c r="B591" s="54" t="s">
        <v>383</v>
      </c>
      <c r="C591" s="57" t="s">
        <v>488</v>
      </c>
      <c r="D591" s="60" t="s">
        <v>491</v>
      </c>
    </row>
    <row r="592" spans="1:4" ht="30" x14ac:dyDescent="0.7">
      <c r="A592" s="215"/>
      <c r="B592" s="54" t="s">
        <v>383</v>
      </c>
      <c r="C592" s="57" t="s">
        <v>486</v>
      </c>
      <c r="D592" s="60" t="s">
        <v>484</v>
      </c>
    </row>
    <row r="593" spans="1:4" ht="30" x14ac:dyDescent="0.7">
      <c r="A593" s="215"/>
      <c r="B593" s="54" t="s">
        <v>383</v>
      </c>
      <c r="C593" s="57" t="s">
        <v>489</v>
      </c>
      <c r="D593" s="60" t="s">
        <v>490</v>
      </c>
    </row>
    <row r="594" spans="1:4" ht="30" x14ac:dyDescent="0.7">
      <c r="A594" s="215"/>
      <c r="B594" s="54" t="s">
        <v>383</v>
      </c>
      <c r="C594" s="76" t="s">
        <v>99</v>
      </c>
      <c r="D594" s="60" t="s">
        <v>491</v>
      </c>
    </row>
    <row r="595" spans="1:4" ht="30" x14ac:dyDescent="0.7">
      <c r="A595" s="215"/>
      <c r="B595" s="54" t="s">
        <v>385</v>
      </c>
      <c r="C595" s="57" t="s">
        <v>201</v>
      </c>
      <c r="D595" s="60" t="s">
        <v>490</v>
      </c>
    </row>
    <row r="596" spans="1:4" ht="30" x14ac:dyDescent="0.7">
      <c r="A596" s="215"/>
      <c r="B596" s="54" t="s">
        <v>385</v>
      </c>
      <c r="C596" s="57" t="s">
        <v>488</v>
      </c>
      <c r="D596" s="60" t="s">
        <v>490</v>
      </c>
    </row>
    <row r="597" spans="1:4" ht="30" x14ac:dyDescent="0.7">
      <c r="A597" s="215"/>
      <c r="B597" s="54" t="s">
        <v>385</v>
      </c>
      <c r="C597" s="57" t="s">
        <v>486</v>
      </c>
      <c r="D597" s="60" t="s">
        <v>490</v>
      </c>
    </row>
    <row r="598" spans="1:4" ht="30" x14ac:dyDescent="0.7">
      <c r="A598" s="215"/>
      <c r="B598" s="54" t="s">
        <v>385</v>
      </c>
      <c r="C598" s="76" t="s">
        <v>99</v>
      </c>
      <c r="D598" s="60" t="s">
        <v>485</v>
      </c>
    </row>
    <row r="599" spans="1:4" ht="30" x14ac:dyDescent="0.7">
      <c r="A599" s="215"/>
      <c r="B599" s="54" t="s">
        <v>161</v>
      </c>
      <c r="C599" s="57" t="s">
        <v>201</v>
      </c>
      <c r="D599" s="60" t="s">
        <v>490</v>
      </c>
    </row>
    <row r="600" spans="1:4" ht="30" x14ac:dyDescent="0.7">
      <c r="A600" s="215"/>
      <c r="B600" s="54" t="s">
        <v>161</v>
      </c>
      <c r="C600" s="57" t="s">
        <v>486</v>
      </c>
      <c r="D600" s="60" t="s">
        <v>491</v>
      </c>
    </row>
    <row r="601" spans="1:4" ht="30" x14ac:dyDescent="0.7">
      <c r="A601" s="215"/>
      <c r="B601" s="54" t="s">
        <v>277</v>
      </c>
      <c r="C601" s="76" t="s">
        <v>286</v>
      </c>
      <c r="D601" s="60" t="s">
        <v>490</v>
      </c>
    </row>
    <row r="602" spans="1:4" ht="30" x14ac:dyDescent="0.7">
      <c r="A602" s="215"/>
      <c r="B602" s="54" t="s">
        <v>278</v>
      </c>
      <c r="C602" s="76" t="s">
        <v>286</v>
      </c>
      <c r="D602" s="60" t="s">
        <v>490</v>
      </c>
    </row>
    <row r="603" spans="1:4" ht="30" x14ac:dyDescent="0.7">
      <c r="A603" s="215"/>
      <c r="B603" s="54" t="s">
        <v>279</v>
      </c>
      <c r="C603" s="76" t="s">
        <v>655</v>
      </c>
      <c r="D603" s="60" t="s">
        <v>491</v>
      </c>
    </row>
    <row r="604" spans="1:4" ht="30" x14ac:dyDescent="0.7">
      <c r="A604" s="215"/>
      <c r="B604" s="54" t="s">
        <v>280</v>
      </c>
      <c r="C604" s="76" t="s">
        <v>287</v>
      </c>
      <c r="D604" s="60" t="s">
        <v>490</v>
      </c>
    </row>
    <row r="605" spans="1:4" ht="30" x14ac:dyDescent="0.7">
      <c r="A605" s="215"/>
      <c r="B605" s="54" t="s">
        <v>288</v>
      </c>
      <c r="C605" s="57" t="s">
        <v>201</v>
      </c>
      <c r="D605" s="60" t="s">
        <v>490</v>
      </c>
    </row>
    <row r="606" spans="1:4" ht="30" x14ac:dyDescent="0.7">
      <c r="A606" s="215"/>
      <c r="B606" s="54" t="s">
        <v>289</v>
      </c>
      <c r="C606" s="57" t="s">
        <v>201</v>
      </c>
      <c r="D606" s="60" t="s">
        <v>490</v>
      </c>
    </row>
    <row r="607" spans="1:4" ht="30" x14ac:dyDescent="0.7">
      <c r="A607" s="215"/>
      <c r="B607" s="54" t="s">
        <v>483</v>
      </c>
      <c r="C607" s="57" t="s">
        <v>201</v>
      </c>
      <c r="D607" s="63" t="s">
        <v>490</v>
      </c>
    </row>
    <row r="608" spans="1:4" ht="32.75" customHeight="1" x14ac:dyDescent="0.7">
      <c r="A608" s="77">
        <v>45034</v>
      </c>
      <c r="B608" s="212" t="s">
        <v>463</v>
      </c>
      <c r="C608" s="213"/>
      <c r="D608" s="214"/>
    </row>
    <row r="609" spans="1:4" x14ac:dyDescent="0.7">
      <c r="A609" s="78" t="s">
        <v>432</v>
      </c>
      <c r="B609" s="54" t="s">
        <v>429</v>
      </c>
      <c r="C609" s="61" t="s">
        <v>434</v>
      </c>
      <c r="D609" s="42" t="s">
        <v>93</v>
      </c>
    </row>
    <row r="610" spans="1:4" x14ac:dyDescent="0.7">
      <c r="A610" s="79"/>
      <c r="B610" s="55" t="s">
        <v>430</v>
      </c>
      <c r="C610" s="64" t="s">
        <v>435</v>
      </c>
      <c r="D610" s="56" t="s">
        <v>433</v>
      </c>
    </row>
    <row r="611" spans="1:4" x14ac:dyDescent="0.7">
      <c r="A611" s="78" t="s">
        <v>416</v>
      </c>
      <c r="B611" s="54" t="s">
        <v>417</v>
      </c>
      <c r="D611" s="42" t="s">
        <v>204</v>
      </c>
    </row>
    <row r="612" spans="1:4" x14ac:dyDescent="0.7">
      <c r="A612" s="78"/>
      <c r="B612" s="54" t="s">
        <v>418</v>
      </c>
      <c r="C612" s="57" t="s">
        <v>201</v>
      </c>
      <c r="D612" s="42" t="s">
        <v>204</v>
      </c>
    </row>
    <row r="613" spans="1:4" x14ac:dyDescent="0.7">
      <c r="A613" s="78"/>
      <c r="B613" s="54" t="s">
        <v>419</v>
      </c>
      <c r="C613" s="57" t="s">
        <v>201</v>
      </c>
      <c r="D613" s="42" t="s">
        <v>204</v>
      </c>
    </row>
    <row r="614" spans="1:4" x14ac:dyDescent="0.7">
      <c r="A614" s="78"/>
      <c r="B614" s="54" t="s">
        <v>420</v>
      </c>
      <c r="C614" s="57" t="s">
        <v>421</v>
      </c>
      <c r="D614" s="42" t="s">
        <v>204</v>
      </c>
    </row>
    <row r="615" spans="1:4" x14ac:dyDescent="0.7">
      <c r="A615" s="78"/>
      <c r="B615" s="54" t="s">
        <v>422</v>
      </c>
      <c r="C615" s="57" t="s">
        <v>99</v>
      </c>
      <c r="D615" s="42" t="s">
        <v>204</v>
      </c>
    </row>
    <row r="616" spans="1:4" x14ac:dyDescent="0.7">
      <c r="A616" s="78"/>
      <c r="B616" s="54" t="s">
        <v>422</v>
      </c>
      <c r="C616" s="57" t="s">
        <v>201</v>
      </c>
      <c r="D616" s="42" t="s">
        <v>204</v>
      </c>
    </row>
    <row r="617" spans="1:4" x14ac:dyDescent="0.7">
      <c r="A617" s="78"/>
      <c r="B617" s="54" t="s">
        <v>422</v>
      </c>
      <c r="C617" s="57" t="s">
        <v>175</v>
      </c>
      <c r="D617" s="42" t="s">
        <v>204</v>
      </c>
    </row>
    <row r="618" spans="1:4" x14ac:dyDescent="0.7">
      <c r="A618" s="78"/>
      <c r="B618" s="54" t="s">
        <v>422</v>
      </c>
      <c r="C618" s="57" t="s">
        <v>421</v>
      </c>
      <c r="D618" s="42" t="s">
        <v>204</v>
      </c>
    </row>
    <row r="619" spans="1:4" x14ac:dyDescent="0.7">
      <c r="A619" s="78"/>
      <c r="B619" s="54" t="s">
        <v>423</v>
      </c>
      <c r="C619" s="57" t="s">
        <v>99</v>
      </c>
      <c r="D619" s="42" t="s">
        <v>204</v>
      </c>
    </row>
    <row r="620" spans="1:4" x14ac:dyDescent="0.7">
      <c r="A620" s="78"/>
      <c r="B620" s="54" t="s">
        <v>423</v>
      </c>
      <c r="C620" s="57" t="s">
        <v>201</v>
      </c>
      <c r="D620" s="42" t="s">
        <v>204</v>
      </c>
    </row>
    <row r="621" spans="1:4" x14ac:dyDescent="0.7">
      <c r="A621" s="78"/>
      <c r="B621" s="54" t="s">
        <v>423</v>
      </c>
      <c r="C621" s="57" t="s">
        <v>421</v>
      </c>
      <c r="D621" s="42" t="s">
        <v>204</v>
      </c>
    </row>
    <row r="622" spans="1:4" x14ac:dyDescent="0.7">
      <c r="A622" s="78"/>
      <c r="B622" s="54" t="s">
        <v>423</v>
      </c>
      <c r="C622" s="57" t="s">
        <v>175</v>
      </c>
      <c r="D622" s="42" t="s">
        <v>204</v>
      </c>
    </row>
    <row r="623" spans="1:4" x14ac:dyDescent="0.7">
      <c r="A623" s="78"/>
      <c r="B623" s="54" t="s">
        <v>424</v>
      </c>
      <c r="C623" s="57" t="s">
        <v>425</v>
      </c>
      <c r="D623" s="42" t="s">
        <v>204</v>
      </c>
    </row>
    <row r="624" spans="1:4" x14ac:dyDescent="0.7">
      <c r="A624" s="79"/>
      <c r="B624" s="55" t="s">
        <v>424</v>
      </c>
      <c r="C624" s="64" t="s">
        <v>426</v>
      </c>
      <c r="D624" s="56" t="s">
        <v>204</v>
      </c>
    </row>
    <row r="625" spans="1:4" ht="30" x14ac:dyDescent="0.7">
      <c r="A625" s="78" t="s">
        <v>387</v>
      </c>
      <c r="B625" s="54" t="s">
        <v>11</v>
      </c>
      <c r="C625" s="57" t="s">
        <v>201</v>
      </c>
      <c r="D625" s="60" t="s">
        <v>388</v>
      </c>
    </row>
    <row r="626" spans="1:4" ht="30" x14ac:dyDescent="0.7">
      <c r="A626" s="78"/>
      <c r="B626" s="54" t="s">
        <v>12</v>
      </c>
      <c r="C626" s="57" t="s">
        <v>201</v>
      </c>
      <c r="D626" s="60" t="s">
        <v>388</v>
      </c>
    </row>
    <row r="627" spans="1:4" ht="30" x14ac:dyDescent="0.7">
      <c r="A627" s="78"/>
      <c r="B627" s="54" t="s">
        <v>158</v>
      </c>
      <c r="C627" s="57" t="s">
        <v>201</v>
      </c>
      <c r="D627" s="60" t="s">
        <v>388</v>
      </c>
    </row>
    <row r="628" spans="1:4" ht="30" x14ac:dyDescent="0.7">
      <c r="A628" s="78"/>
      <c r="B628" s="54" t="s">
        <v>159</v>
      </c>
      <c r="C628" s="57" t="s">
        <v>201</v>
      </c>
      <c r="D628" s="60" t="s">
        <v>388</v>
      </c>
    </row>
    <row r="629" spans="1:4" ht="30" x14ac:dyDescent="0.7">
      <c r="A629" s="78"/>
      <c r="B629" s="54" t="s">
        <v>159</v>
      </c>
      <c r="C629" s="57" t="s">
        <v>175</v>
      </c>
      <c r="D629" s="60" t="s">
        <v>389</v>
      </c>
    </row>
    <row r="630" spans="1:4" ht="30" x14ac:dyDescent="0.7">
      <c r="A630" s="78"/>
      <c r="B630" s="54" t="s">
        <v>394</v>
      </c>
      <c r="C630" s="57" t="s">
        <v>201</v>
      </c>
      <c r="D630" s="60" t="s">
        <v>390</v>
      </c>
    </row>
    <row r="631" spans="1:4" ht="30" x14ac:dyDescent="0.7">
      <c r="A631" s="78"/>
      <c r="B631" s="54" t="s">
        <v>394</v>
      </c>
      <c r="C631" s="57" t="s">
        <v>413</v>
      </c>
      <c r="D631" s="60" t="s">
        <v>391</v>
      </c>
    </row>
    <row r="632" spans="1:4" ht="30" x14ac:dyDescent="0.7">
      <c r="A632" s="78"/>
      <c r="B632" s="54" t="s">
        <v>394</v>
      </c>
      <c r="C632" s="57" t="s">
        <v>99</v>
      </c>
      <c r="D632" s="60" t="s">
        <v>390</v>
      </c>
    </row>
    <row r="633" spans="1:4" ht="30" x14ac:dyDescent="0.7">
      <c r="A633" s="78"/>
      <c r="B633" s="54" t="s">
        <v>395</v>
      </c>
      <c r="C633" s="57" t="s">
        <v>99</v>
      </c>
      <c r="D633" s="60" t="s">
        <v>389</v>
      </c>
    </row>
    <row r="634" spans="1:4" ht="30" x14ac:dyDescent="0.7">
      <c r="A634" s="78"/>
      <c r="B634" s="54" t="s">
        <v>358</v>
      </c>
      <c r="C634" s="57" t="s">
        <v>413</v>
      </c>
      <c r="D634" s="60" t="s">
        <v>389</v>
      </c>
    </row>
    <row r="635" spans="1:4" ht="30" x14ac:dyDescent="0.7">
      <c r="A635" s="78"/>
      <c r="B635" s="54" t="s">
        <v>396</v>
      </c>
      <c r="C635" s="57" t="s">
        <v>201</v>
      </c>
      <c r="D635" s="60" t="s">
        <v>388</v>
      </c>
    </row>
    <row r="636" spans="1:4" ht="30" x14ac:dyDescent="0.7">
      <c r="A636" s="78"/>
      <c r="B636" s="54" t="s">
        <v>381</v>
      </c>
      <c r="C636" s="57" t="s">
        <v>201</v>
      </c>
      <c r="D636" s="60" t="s">
        <v>389</v>
      </c>
    </row>
    <row r="637" spans="1:4" ht="30" x14ac:dyDescent="0.7">
      <c r="A637" s="78"/>
      <c r="B637" s="54" t="s">
        <v>381</v>
      </c>
      <c r="C637" s="57" t="s">
        <v>175</v>
      </c>
      <c r="D637" s="60" t="s">
        <v>389</v>
      </c>
    </row>
    <row r="638" spans="1:4" ht="30" x14ac:dyDescent="0.7">
      <c r="A638" s="78"/>
      <c r="B638" s="54" t="s">
        <v>382</v>
      </c>
      <c r="C638" s="57" t="s">
        <v>201</v>
      </c>
      <c r="D638" s="60" t="s">
        <v>389</v>
      </c>
    </row>
    <row r="639" spans="1:4" ht="30" x14ac:dyDescent="0.7">
      <c r="A639" s="78"/>
      <c r="B639" s="54" t="s">
        <v>382</v>
      </c>
      <c r="C639" s="57" t="s">
        <v>175</v>
      </c>
      <c r="D639" s="60" t="s">
        <v>389</v>
      </c>
    </row>
    <row r="640" spans="1:4" ht="30" x14ac:dyDescent="0.7">
      <c r="A640" s="78"/>
      <c r="B640" s="54" t="s">
        <v>382</v>
      </c>
      <c r="C640" s="57" t="s">
        <v>415</v>
      </c>
      <c r="D640" s="60" t="s">
        <v>392</v>
      </c>
    </row>
    <row r="641" spans="1:4" ht="30" x14ac:dyDescent="0.7">
      <c r="A641" s="78"/>
      <c r="B641" s="54" t="s">
        <v>382</v>
      </c>
      <c r="C641" s="57" t="s">
        <v>99</v>
      </c>
      <c r="D641" s="60" t="s">
        <v>392</v>
      </c>
    </row>
    <row r="642" spans="1:4" ht="30" x14ac:dyDescent="0.7">
      <c r="A642" s="78"/>
      <c r="B642" s="54" t="s">
        <v>277</v>
      </c>
      <c r="C642" s="57" t="s">
        <v>286</v>
      </c>
      <c r="D642" s="60" t="s">
        <v>388</v>
      </c>
    </row>
    <row r="643" spans="1:4" ht="30" x14ac:dyDescent="0.7">
      <c r="A643" s="78"/>
      <c r="B643" s="54" t="s">
        <v>278</v>
      </c>
      <c r="C643" s="57" t="s">
        <v>286</v>
      </c>
      <c r="D643" s="60" t="s">
        <v>388</v>
      </c>
    </row>
    <row r="644" spans="1:4" ht="30" x14ac:dyDescent="0.7">
      <c r="A644" s="78"/>
      <c r="B644" s="54" t="s">
        <v>279</v>
      </c>
      <c r="C644" s="57" t="s">
        <v>287</v>
      </c>
      <c r="D644" s="60" t="s">
        <v>388</v>
      </c>
    </row>
    <row r="645" spans="1:4" ht="30" x14ac:dyDescent="0.7">
      <c r="A645" s="78"/>
      <c r="B645" s="54" t="s">
        <v>280</v>
      </c>
      <c r="C645" s="57" t="s">
        <v>287</v>
      </c>
      <c r="D645" s="60" t="s">
        <v>388</v>
      </c>
    </row>
    <row r="646" spans="1:4" ht="30" x14ac:dyDescent="0.7">
      <c r="A646" s="78"/>
      <c r="B646" s="54" t="s">
        <v>28</v>
      </c>
      <c r="C646" s="57" t="s">
        <v>201</v>
      </c>
      <c r="D646" s="60" t="s">
        <v>388</v>
      </c>
    </row>
    <row r="647" spans="1:4" ht="30" x14ac:dyDescent="0.7">
      <c r="A647" s="78"/>
      <c r="B647" s="54" t="s">
        <v>29</v>
      </c>
      <c r="C647" s="57" t="s">
        <v>196</v>
      </c>
      <c r="D647" s="60" t="s">
        <v>388</v>
      </c>
    </row>
    <row r="648" spans="1:4" ht="30" x14ac:dyDescent="0.7">
      <c r="A648" s="78"/>
      <c r="B648" s="54" t="s">
        <v>397</v>
      </c>
      <c r="C648" s="57" t="s">
        <v>175</v>
      </c>
      <c r="D648" s="60" t="s">
        <v>388</v>
      </c>
    </row>
    <row r="649" spans="1:4" ht="30" x14ac:dyDescent="0.7">
      <c r="A649" s="78"/>
      <c r="B649" s="54" t="s">
        <v>398</v>
      </c>
      <c r="C649" s="57" t="s">
        <v>415</v>
      </c>
      <c r="D649" s="60" t="s">
        <v>388</v>
      </c>
    </row>
    <row r="650" spans="1:4" ht="30" x14ac:dyDescent="0.7">
      <c r="A650" s="78"/>
      <c r="B650" s="54" t="s">
        <v>399</v>
      </c>
      <c r="C650" s="57" t="s">
        <v>201</v>
      </c>
      <c r="D650" s="60" t="s">
        <v>392</v>
      </c>
    </row>
    <row r="651" spans="1:4" ht="30" x14ac:dyDescent="0.7">
      <c r="A651" s="78"/>
      <c r="B651" s="54" t="s">
        <v>400</v>
      </c>
      <c r="C651" s="57" t="s">
        <v>175</v>
      </c>
      <c r="D651" s="60" t="s">
        <v>390</v>
      </c>
    </row>
    <row r="652" spans="1:4" ht="30" x14ac:dyDescent="0.7">
      <c r="A652" s="78"/>
      <c r="B652" s="54" t="s">
        <v>401</v>
      </c>
      <c r="C652" s="57" t="s">
        <v>201</v>
      </c>
      <c r="D652" s="60" t="s">
        <v>392</v>
      </c>
    </row>
    <row r="653" spans="1:4" ht="30" x14ac:dyDescent="0.7">
      <c r="A653" s="78"/>
      <c r="B653" s="54" t="s">
        <v>402</v>
      </c>
      <c r="C653" s="57" t="s">
        <v>175</v>
      </c>
      <c r="D653" s="60" t="s">
        <v>391</v>
      </c>
    </row>
    <row r="654" spans="1:4" ht="30" x14ac:dyDescent="0.7">
      <c r="A654" s="78"/>
      <c r="B654" s="54" t="s">
        <v>402</v>
      </c>
      <c r="C654" s="57" t="s">
        <v>99</v>
      </c>
      <c r="D654" s="60" t="s">
        <v>388</v>
      </c>
    </row>
    <row r="655" spans="1:4" ht="30" x14ac:dyDescent="0.7">
      <c r="A655" s="78"/>
      <c r="B655" s="54" t="s">
        <v>412</v>
      </c>
      <c r="C655" s="57" t="s">
        <v>175</v>
      </c>
      <c r="D655" s="60" t="s">
        <v>389</v>
      </c>
    </row>
    <row r="656" spans="1:4" ht="30" x14ac:dyDescent="0.7">
      <c r="A656" s="78"/>
      <c r="B656" s="54" t="s">
        <v>403</v>
      </c>
      <c r="C656" s="57" t="s">
        <v>99</v>
      </c>
      <c r="D656" s="60" t="s">
        <v>392</v>
      </c>
    </row>
    <row r="657" spans="1:4" ht="30" x14ac:dyDescent="0.7">
      <c r="A657" s="78"/>
      <c r="B657" s="54" t="s">
        <v>404</v>
      </c>
      <c r="C657" s="57" t="s">
        <v>201</v>
      </c>
      <c r="D657" s="60" t="s">
        <v>389</v>
      </c>
    </row>
    <row r="658" spans="1:4" ht="30" x14ac:dyDescent="0.7">
      <c r="A658" s="78"/>
      <c r="B658" s="54" t="s">
        <v>405</v>
      </c>
      <c r="C658" s="57" t="s">
        <v>201</v>
      </c>
      <c r="D658" s="60" t="s">
        <v>390</v>
      </c>
    </row>
    <row r="659" spans="1:4" ht="30" x14ac:dyDescent="0.7">
      <c r="A659" s="78"/>
      <c r="B659" s="54" t="s">
        <v>406</v>
      </c>
      <c r="C659" s="61" t="s">
        <v>201</v>
      </c>
      <c r="D659" s="60" t="s">
        <v>392</v>
      </c>
    </row>
    <row r="660" spans="1:4" ht="30" x14ac:dyDescent="0.7">
      <c r="A660" s="78"/>
      <c r="B660" s="54" t="s">
        <v>407</v>
      </c>
      <c r="C660" s="61" t="s">
        <v>201</v>
      </c>
      <c r="D660" s="60" t="s">
        <v>389</v>
      </c>
    </row>
    <row r="661" spans="1:4" ht="30" x14ac:dyDescent="0.7">
      <c r="A661" s="78"/>
      <c r="B661" s="54" t="s">
        <v>408</v>
      </c>
      <c r="C661" s="61" t="s">
        <v>67</v>
      </c>
      <c r="D661" s="60" t="s">
        <v>393</v>
      </c>
    </row>
    <row r="662" spans="1:4" ht="30" x14ac:dyDescent="0.7">
      <c r="A662" s="78"/>
      <c r="B662" s="54" t="s">
        <v>409</v>
      </c>
      <c r="C662" s="61" t="s">
        <v>95</v>
      </c>
      <c r="D662" s="60" t="s">
        <v>388</v>
      </c>
    </row>
    <row r="663" spans="1:4" ht="30" x14ac:dyDescent="0.7">
      <c r="A663" s="78"/>
      <c r="B663" s="54" t="s">
        <v>410</v>
      </c>
      <c r="C663" s="61" t="s">
        <v>65</v>
      </c>
      <c r="D663" s="60" t="s">
        <v>388</v>
      </c>
    </row>
    <row r="664" spans="1:4" ht="30" x14ac:dyDescent="0.7">
      <c r="A664" s="78"/>
      <c r="B664" s="54" t="s">
        <v>410</v>
      </c>
      <c r="C664" s="61" t="s">
        <v>66</v>
      </c>
      <c r="D664" s="60" t="s">
        <v>388</v>
      </c>
    </row>
    <row r="665" spans="1:4" ht="30" x14ac:dyDescent="0.7">
      <c r="A665" s="78"/>
      <c r="B665" s="54" t="s">
        <v>411</v>
      </c>
      <c r="C665" s="61" t="s">
        <v>196</v>
      </c>
      <c r="D665" s="60" t="s">
        <v>388</v>
      </c>
    </row>
    <row r="666" spans="1:4" ht="30" x14ac:dyDescent="0.7">
      <c r="A666" s="79"/>
      <c r="B666" s="55" t="s">
        <v>411</v>
      </c>
      <c r="C666" s="64" t="s">
        <v>99</v>
      </c>
      <c r="D666" s="63" t="s">
        <v>388</v>
      </c>
    </row>
    <row r="667" spans="1:4" x14ac:dyDescent="0.7">
      <c r="A667" s="78" t="s">
        <v>373</v>
      </c>
      <c r="B667" s="54" t="s">
        <v>374</v>
      </c>
      <c r="C667" s="57" t="s">
        <v>201</v>
      </c>
      <c r="D667" s="42" t="s">
        <v>204</v>
      </c>
    </row>
    <row r="668" spans="1:4" x14ac:dyDescent="0.7">
      <c r="A668" s="78"/>
      <c r="B668" s="54" t="s">
        <v>375</v>
      </c>
      <c r="C668" s="57" t="s">
        <v>201</v>
      </c>
      <c r="D668" s="42" t="s">
        <v>204</v>
      </c>
    </row>
    <row r="669" spans="1:4" x14ac:dyDescent="0.7">
      <c r="A669" s="78"/>
      <c r="B669" s="54" t="s">
        <v>375</v>
      </c>
      <c r="C669" s="57" t="s">
        <v>116</v>
      </c>
      <c r="D669" s="42" t="s">
        <v>204</v>
      </c>
    </row>
    <row r="670" spans="1:4" x14ac:dyDescent="0.7">
      <c r="A670" s="78"/>
      <c r="B670" s="54" t="s">
        <v>376</v>
      </c>
      <c r="C670" s="57" t="s">
        <v>201</v>
      </c>
      <c r="D670" s="42" t="s">
        <v>204</v>
      </c>
    </row>
    <row r="671" spans="1:4" x14ac:dyDescent="0.7">
      <c r="A671" s="78"/>
      <c r="B671" s="54" t="s">
        <v>377</v>
      </c>
      <c r="C671" s="57" t="s">
        <v>92</v>
      </c>
      <c r="D671" s="42" t="s">
        <v>204</v>
      </c>
    </row>
    <row r="672" spans="1:4" ht="30" x14ac:dyDescent="0.7">
      <c r="A672" s="78"/>
      <c r="B672" s="54" t="s">
        <v>377</v>
      </c>
      <c r="C672" s="80" t="s">
        <v>378</v>
      </c>
      <c r="D672" s="42" t="s">
        <v>204</v>
      </c>
    </row>
    <row r="673" spans="1:4" x14ac:dyDescent="0.7">
      <c r="A673" s="78"/>
      <c r="B673" s="54" t="s">
        <v>532</v>
      </c>
      <c r="C673" s="57" t="s">
        <v>201</v>
      </c>
      <c r="D673" s="42" t="s">
        <v>204</v>
      </c>
    </row>
    <row r="674" spans="1:4" x14ac:dyDescent="0.7">
      <c r="A674" s="79"/>
      <c r="B674" s="55" t="s">
        <v>8</v>
      </c>
      <c r="C674" s="64" t="s">
        <v>116</v>
      </c>
      <c r="D674" s="56" t="s">
        <v>204</v>
      </c>
    </row>
    <row r="675" spans="1:4" x14ac:dyDescent="0.7">
      <c r="A675" s="78" t="s">
        <v>386</v>
      </c>
      <c r="B675" s="54" t="s">
        <v>380</v>
      </c>
      <c r="C675" s="57" t="s">
        <v>201</v>
      </c>
      <c r="D675" s="42" t="s">
        <v>93</v>
      </c>
    </row>
    <row r="676" spans="1:4" x14ac:dyDescent="0.7">
      <c r="A676" s="78"/>
      <c r="B676" s="54" t="s">
        <v>358</v>
      </c>
      <c r="C676" s="57" t="s">
        <v>201</v>
      </c>
      <c r="D676" s="42" t="s">
        <v>93</v>
      </c>
    </row>
    <row r="677" spans="1:4" x14ac:dyDescent="0.7">
      <c r="A677" s="78"/>
      <c r="B677" s="54" t="s">
        <v>358</v>
      </c>
      <c r="C677" s="57" t="s">
        <v>124</v>
      </c>
      <c r="D677" s="42" t="s">
        <v>93</v>
      </c>
    </row>
    <row r="678" spans="1:4" x14ac:dyDescent="0.7">
      <c r="A678" s="78"/>
      <c r="B678" s="54" t="s">
        <v>358</v>
      </c>
      <c r="C678" s="57" t="s">
        <v>95</v>
      </c>
      <c r="D678" s="42" t="s">
        <v>93</v>
      </c>
    </row>
    <row r="679" spans="1:4" x14ac:dyDescent="0.7">
      <c r="A679" s="78"/>
      <c r="B679" s="54" t="s">
        <v>381</v>
      </c>
      <c r="C679" s="57" t="s">
        <v>201</v>
      </c>
      <c r="D679" s="42" t="s">
        <v>93</v>
      </c>
    </row>
    <row r="680" spans="1:4" x14ac:dyDescent="0.7">
      <c r="A680" s="78"/>
      <c r="B680" s="54" t="s">
        <v>381</v>
      </c>
      <c r="C680" s="57" t="s">
        <v>119</v>
      </c>
      <c r="D680" s="42" t="s">
        <v>93</v>
      </c>
    </row>
    <row r="681" spans="1:4" x14ac:dyDescent="0.7">
      <c r="A681" s="78"/>
      <c r="B681" s="54" t="s">
        <v>381</v>
      </c>
      <c r="C681" s="57" t="s">
        <v>116</v>
      </c>
      <c r="D681" s="42" t="s">
        <v>93</v>
      </c>
    </row>
    <row r="682" spans="1:4" x14ac:dyDescent="0.7">
      <c r="A682" s="78"/>
      <c r="B682" s="54" t="s">
        <v>381</v>
      </c>
      <c r="C682" s="57" t="s">
        <v>120</v>
      </c>
      <c r="D682" s="42" t="s">
        <v>93</v>
      </c>
    </row>
    <row r="683" spans="1:4" x14ac:dyDescent="0.7">
      <c r="A683" s="78"/>
      <c r="B683" s="54" t="s">
        <v>381</v>
      </c>
      <c r="C683" s="57" t="s">
        <v>414</v>
      </c>
      <c r="D683" s="42" t="s">
        <v>93</v>
      </c>
    </row>
    <row r="684" spans="1:4" x14ac:dyDescent="0.7">
      <c r="A684" s="78"/>
      <c r="B684" s="54" t="s">
        <v>382</v>
      </c>
      <c r="C684" s="57" t="s">
        <v>201</v>
      </c>
      <c r="D684" s="42" t="s">
        <v>93</v>
      </c>
    </row>
    <row r="685" spans="1:4" x14ac:dyDescent="0.7">
      <c r="A685" s="78"/>
      <c r="B685" s="54" t="s">
        <v>382</v>
      </c>
      <c r="C685" s="57" t="s">
        <v>119</v>
      </c>
      <c r="D685" s="42" t="s">
        <v>93</v>
      </c>
    </row>
    <row r="686" spans="1:4" x14ac:dyDescent="0.7">
      <c r="A686" s="78"/>
      <c r="B686" s="54" t="s">
        <v>382</v>
      </c>
      <c r="C686" s="57" t="s">
        <v>116</v>
      </c>
      <c r="D686" s="42" t="s">
        <v>93</v>
      </c>
    </row>
    <row r="687" spans="1:4" x14ac:dyDescent="0.7">
      <c r="A687" s="78"/>
      <c r="B687" s="54" t="s">
        <v>382</v>
      </c>
      <c r="C687" s="57" t="s">
        <v>120</v>
      </c>
      <c r="D687" s="42" t="s">
        <v>93</v>
      </c>
    </row>
    <row r="688" spans="1:4" x14ac:dyDescent="0.7">
      <c r="A688" s="79"/>
      <c r="B688" s="55" t="s">
        <v>382</v>
      </c>
      <c r="C688" s="64" t="s">
        <v>99</v>
      </c>
      <c r="D688" s="56" t="s">
        <v>93</v>
      </c>
    </row>
    <row r="689" spans="1:4" x14ac:dyDescent="0.7">
      <c r="A689" s="78" t="s">
        <v>349</v>
      </c>
      <c r="B689" s="54" t="s">
        <v>379</v>
      </c>
      <c r="C689" s="61" t="s">
        <v>201</v>
      </c>
      <c r="D689" s="42" t="s">
        <v>204</v>
      </c>
    </row>
    <row r="690" spans="1:4" x14ac:dyDescent="0.7">
      <c r="A690" s="78"/>
      <c r="B690" s="54" t="s">
        <v>350</v>
      </c>
      <c r="C690" s="61" t="s">
        <v>201</v>
      </c>
      <c r="D690" s="42" t="s">
        <v>204</v>
      </c>
    </row>
    <row r="691" spans="1:4" x14ac:dyDescent="0.7">
      <c r="A691" s="78"/>
      <c r="B691" s="54" t="s">
        <v>351</v>
      </c>
      <c r="C691" s="61" t="s">
        <v>201</v>
      </c>
      <c r="D691" s="42" t="s">
        <v>204</v>
      </c>
    </row>
    <row r="692" spans="1:4" x14ac:dyDescent="0.7">
      <c r="A692" s="78"/>
      <c r="B692" s="54" t="s">
        <v>351</v>
      </c>
      <c r="C692" s="61" t="s">
        <v>175</v>
      </c>
      <c r="D692" s="42" t="s">
        <v>204</v>
      </c>
    </row>
    <row r="693" spans="1:4" x14ac:dyDescent="0.7">
      <c r="A693" s="78"/>
      <c r="B693" s="54" t="s">
        <v>352</v>
      </c>
      <c r="C693" s="61" t="s">
        <v>201</v>
      </c>
      <c r="D693" s="42" t="s">
        <v>204</v>
      </c>
    </row>
    <row r="694" spans="1:4" x14ac:dyDescent="0.7">
      <c r="A694" s="78"/>
      <c r="B694" s="54" t="s">
        <v>352</v>
      </c>
      <c r="C694" s="61" t="s">
        <v>368</v>
      </c>
      <c r="D694" s="42" t="s">
        <v>204</v>
      </c>
    </row>
    <row r="695" spans="1:4" x14ac:dyDescent="0.7">
      <c r="A695" s="78"/>
      <c r="B695" s="54" t="s">
        <v>353</v>
      </c>
      <c r="C695" s="61" t="s">
        <v>201</v>
      </c>
      <c r="D695" s="42" t="s">
        <v>204</v>
      </c>
    </row>
    <row r="696" spans="1:4" x14ac:dyDescent="0.7">
      <c r="A696" s="78"/>
      <c r="B696" s="54" t="s">
        <v>353</v>
      </c>
      <c r="C696" s="61" t="s">
        <v>99</v>
      </c>
      <c r="D696" s="42" t="s">
        <v>204</v>
      </c>
    </row>
    <row r="697" spans="1:4" x14ac:dyDescent="0.7">
      <c r="A697" s="78"/>
      <c r="B697" s="54" t="s">
        <v>354</v>
      </c>
      <c r="C697" s="61" t="s">
        <v>201</v>
      </c>
      <c r="D697" s="42" t="s">
        <v>204</v>
      </c>
    </row>
    <row r="698" spans="1:4" x14ac:dyDescent="0.7">
      <c r="A698" s="78"/>
      <c r="B698" s="54" t="s">
        <v>354</v>
      </c>
      <c r="C698" s="61" t="s">
        <v>95</v>
      </c>
      <c r="D698" s="42" t="s">
        <v>204</v>
      </c>
    </row>
    <row r="699" spans="1:4" x14ac:dyDescent="0.7">
      <c r="A699" s="78"/>
      <c r="B699" s="54" t="s">
        <v>355</v>
      </c>
      <c r="C699" s="61" t="s">
        <v>201</v>
      </c>
      <c r="D699" s="42" t="s">
        <v>204</v>
      </c>
    </row>
    <row r="700" spans="1:4" x14ac:dyDescent="0.7">
      <c r="A700" s="78"/>
      <c r="B700" s="54" t="s">
        <v>356</v>
      </c>
      <c r="C700" s="61" t="s">
        <v>201</v>
      </c>
      <c r="D700" s="42" t="s">
        <v>204</v>
      </c>
    </row>
    <row r="701" spans="1:4" x14ac:dyDescent="0.7">
      <c r="A701" s="78"/>
      <c r="B701" s="54" t="s">
        <v>357</v>
      </c>
      <c r="C701" s="61" t="s">
        <v>201</v>
      </c>
      <c r="D701" s="42" t="s">
        <v>204</v>
      </c>
    </row>
    <row r="702" spans="1:4" x14ac:dyDescent="0.7">
      <c r="A702" s="78"/>
      <c r="B702" s="54" t="s">
        <v>358</v>
      </c>
      <c r="C702" s="61" t="s">
        <v>201</v>
      </c>
      <c r="D702" s="42" t="s">
        <v>204</v>
      </c>
    </row>
    <row r="703" spans="1:4" x14ac:dyDescent="0.7">
      <c r="A703" s="78"/>
      <c r="B703" s="54" t="s">
        <v>358</v>
      </c>
      <c r="C703" s="61" t="s">
        <v>369</v>
      </c>
      <c r="D703" s="42" t="s">
        <v>204</v>
      </c>
    </row>
    <row r="704" spans="1:4" x14ac:dyDescent="0.7">
      <c r="A704" s="78"/>
      <c r="B704" s="54" t="s">
        <v>358</v>
      </c>
      <c r="C704" s="61" t="s">
        <v>95</v>
      </c>
      <c r="D704" s="42" t="s">
        <v>204</v>
      </c>
    </row>
    <row r="705" spans="1:4" x14ac:dyDescent="0.7">
      <c r="A705" s="78"/>
      <c r="B705" s="54" t="s">
        <v>359</v>
      </c>
      <c r="C705" s="61" t="s">
        <v>201</v>
      </c>
      <c r="D705" s="42" t="s">
        <v>204</v>
      </c>
    </row>
    <row r="706" spans="1:4" x14ac:dyDescent="0.7">
      <c r="A706" s="78"/>
      <c r="B706" s="54" t="s">
        <v>359</v>
      </c>
      <c r="C706" s="61" t="s">
        <v>369</v>
      </c>
      <c r="D706" s="42" t="s">
        <v>204</v>
      </c>
    </row>
    <row r="707" spans="1:4" x14ac:dyDescent="0.7">
      <c r="A707" s="78"/>
      <c r="B707" s="54" t="s">
        <v>360</v>
      </c>
      <c r="C707" s="61" t="s">
        <v>201</v>
      </c>
      <c r="D707" s="42" t="s">
        <v>204</v>
      </c>
    </row>
    <row r="708" spans="1:4" x14ac:dyDescent="0.7">
      <c r="A708" s="78"/>
      <c r="B708" s="54" t="s">
        <v>361</v>
      </c>
      <c r="C708" s="61" t="s">
        <v>201</v>
      </c>
      <c r="D708" s="42" t="s">
        <v>204</v>
      </c>
    </row>
    <row r="709" spans="1:4" x14ac:dyDescent="0.7">
      <c r="A709" s="78"/>
      <c r="B709" s="54" t="s">
        <v>361</v>
      </c>
      <c r="C709" s="61" t="s">
        <v>97</v>
      </c>
      <c r="D709" s="42" t="s">
        <v>204</v>
      </c>
    </row>
    <row r="710" spans="1:4" x14ac:dyDescent="0.7">
      <c r="A710" s="78"/>
      <c r="B710" s="54" t="s">
        <v>362</v>
      </c>
      <c r="C710" s="61" t="s">
        <v>201</v>
      </c>
      <c r="D710" s="42" t="s">
        <v>204</v>
      </c>
    </row>
    <row r="711" spans="1:4" x14ac:dyDescent="0.7">
      <c r="A711" s="78"/>
      <c r="B711" s="54" t="s">
        <v>362</v>
      </c>
      <c r="C711" s="61" t="s">
        <v>97</v>
      </c>
      <c r="D711" s="42" t="s">
        <v>204</v>
      </c>
    </row>
    <row r="712" spans="1:4" x14ac:dyDescent="0.7">
      <c r="A712" s="78"/>
      <c r="B712" s="54" t="s">
        <v>363</v>
      </c>
      <c r="C712" s="61" t="s">
        <v>201</v>
      </c>
      <c r="D712" s="42" t="s">
        <v>204</v>
      </c>
    </row>
    <row r="713" spans="1:4" x14ac:dyDescent="0.7">
      <c r="A713" s="78"/>
      <c r="B713" s="54" t="s">
        <v>363</v>
      </c>
      <c r="C713" s="61" t="s">
        <v>97</v>
      </c>
      <c r="D713" s="42" t="s">
        <v>204</v>
      </c>
    </row>
    <row r="714" spans="1:4" x14ac:dyDescent="0.7">
      <c r="A714" s="78"/>
      <c r="B714" s="54" t="s">
        <v>8</v>
      </c>
      <c r="C714" s="61" t="s">
        <v>98</v>
      </c>
      <c r="D714" s="42" t="s">
        <v>204</v>
      </c>
    </row>
    <row r="715" spans="1:4" x14ac:dyDescent="0.7">
      <c r="A715" s="78"/>
      <c r="B715" s="54" t="s">
        <v>364</v>
      </c>
      <c r="C715" s="61" t="s">
        <v>201</v>
      </c>
      <c r="D715" s="42" t="s">
        <v>204</v>
      </c>
    </row>
    <row r="716" spans="1:4" x14ac:dyDescent="0.7">
      <c r="A716" s="78"/>
      <c r="B716" s="54" t="s">
        <v>364</v>
      </c>
      <c r="C716" s="61" t="s">
        <v>369</v>
      </c>
      <c r="D716" s="42" t="s">
        <v>204</v>
      </c>
    </row>
    <row r="717" spans="1:4" x14ac:dyDescent="0.7">
      <c r="A717" s="78"/>
      <c r="B717" s="54" t="s">
        <v>365</v>
      </c>
      <c r="C717" s="61" t="s">
        <v>201</v>
      </c>
      <c r="D717" s="42" t="s">
        <v>204</v>
      </c>
    </row>
    <row r="718" spans="1:4" x14ac:dyDescent="0.7">
      <c r="A718" s="78"/>
      <c r="B718" s="54" t="s">
        <v>365</v>
      </c>
      <c r="C718" s="61" t="s">
        <v>370</v>
      </c>
      <c r="D718" s="42" t="s">
        <v>204</v>
      </c>
    </row>
    <row r="719" spans="1:4" x14ac:dyDescent="0.7">
      <c r="A719" s="78"/>
      <c r="B719" s="54" t="s">
        <v>30</v>
      </c>
      <c r="C719" s="61" t="s">
        <v>201</v>
      </c>
      <c r="D719" s="42" t="s">
        <v>204</v>
      </c>
    </row>
    <row r="720" spans="1:4" x14ac:dyDescent="0.7">
      <c r="A720" s="78"/>
      <c r="B720" s="54" t="s">
        <v>30</v>
      </c>
      <c r="C720" s="61" t="s">
        <v>175</v>
      </c>
      <c r="D720" s="42" t="s">
        <v>204</v>
      </c>
    </row>
    <row r="721" spans="1:4" x14ac:dyDescent="0.7">
      <c r="A721" s="78"/>
      <c r="B721" s="54" t="s">
        <v>30</v>
      </c>
      <c r="C721" s="61" t="s">
        <v>370</v>
      </c>
      <c r="D721" s="42" t="s">
        <v>204</v>
      </c>
    </row>
    <row r="722" spans="1:4" x14ac:dyDescent="0.7">
      <c r="A722" s="78"/>
      <c r="B722" s="54" t="s">
        <v>27</v>
      </c>
      <c r="C722" s="61" t="s">
        <v>367</v>
      </c>
      <c r="D722" s="42" t="s">
        <v>204</v>
      </c>
    </row>
    <row r="723" spans="1:4" x14ac:dyDescent="0.7">
      <c r="A723" s="78"/>
      <c r="B723" s="54" t="s">
        <v>366</v>
      </c>
      <c r="C723" s="61" t="s">
        <v>371</v>
      </c>
      <c r="D723" s="42" t="s">
        <v>204</v>
      </c>
    </row>
    <row r="724" spans="1:4" x14ac:dyDescent="0.7">
      <c r="A724" s="78"/>
      <c r="B724" s="54" t="s">
        <v>366</v>
      </c>
      <c r="C724" s="61" t="s">
        <v>201</v>
      </c>
      <c r="D724" s="42" t="s">
        <v>204</v>
      </c>
    </row>
    <row r="725" spans="1:4" x14ac:dyDescent="0.7">
      <c r="A725" s="79"/>
      <c r="B725" s="55" t="s">
        <v>366</v>
      </c>
      <c r="C725" s="64" t="s">
        <v>372</v>
      </c>
      <c r="D725" s="56" t="s">
        <v>204</v>
      </c>
    </row>
    <row r="726" spans="1:4" x14ac:dyDescent="0.7">
      <c r="A726" s="78" t="s">
        <v>340</v>
      </c>
      <c r="B726" s="54" t="s">
        <v>46</v>
      </c>
      <c r="C726" s="61" t="s">
        <v>201</v>
      </c>
      <c r="D726" s="42" t="s">
        <v>204</v>
      </c>
    </row>
    <row r="727" spans="1:4" x14ac:dyDescent="0.7">
      <c r="A727" s="78"/>
      <c r="B727" s="54" t="s">
        <v>46</v>
      </c>
      <c r="C727" s="61" t="s">
        <v>339</v>
      </c>
      <c r="D727" s="42" t="s">
        <v>204</v>
      </c>
    </row>
    <row r="728" spans="1:4" x14ac:dyDescent="0.7">
      <c r="A728" s="78"/>
      <c r="B728" s="54" t="s">
        <v>46</v>
      </c>
      <c r="C728" s="61" t="s">
        <v>338</v>
      </c>
      <c r="D728" s="42" t="s">
        <v>204</v>
      </c>
    </row>
    <row r="729" spans="1:4" x14ac:dyDescent="0.7">
      <c r="A729" s="78"/>
      <c r="B729" s="54" t="s">
        <v>14</v>
      </c>
      <c r="C729" s="61" t="s">
        <v>338</v>
      </c>
      <c r="D729" s="42" t="s">
        <v>204</v>
      </c>
    </row>
    <row r="730" spans="1:4" x14ac:dyDescent="0.7">
      <c r="A730" s="78"/>
      <c r="B730" s="54" t="s">
        <v>328</v>
      </c>
      <c r="C730" s="61" t="s">
        <v>337</v>
      </c>
      <c r="D730" s="42" t="s">
        <v>204</v>
      </c>
    </row>
    <row r="731" spans="1:4" x14ac:dyDescent="0.7">
      <c r="A731" s="78"/>
      <c r="B731" s="54" t="s">
        <v>328</v>
      </c>
      <c r="C731" s="61" t="s">
        <v>336</v>
      </c>
      <c r="D731" s="42" t="s">
        <v>204</v>
      </c>
    </row>
    <row r="732" spans="1:4" x14ac:dyDescent="0.7">
      <c r="A732" s="78"/>
      <c r="B732" s="54" t="s">
        <v>328</v>
      </c>
      <c r="C732" s="61" t="s">
        <v>335</v>
      </c>
      <c r="D732" s="42" t="s">
        <v>204</v>
      </c>
    </row>
    <row r="733" spans="1:4" x14ac:dyDescent="0.7">
      <c r="A733" s="78"/>
      <c r="B733" s="54" t="s">
        <v>7</v>
      </c>
      <c r="C733" s="61" t="s">
        <v>201</v>
      </c>
      <c r="D733" s="42" t="s">
        <v>204</v>
      </c>
    </row>
    <row r="734" spans="1:4" x14ac:dyDescent="0.7">
      <c r="A734" s="78"/>
      <c r="B734" s="54" t="s">
        <v>7</v>
      </c>
      <c r="C734" s="61" t="s">
        <v>97</v>
      </c>
      <c r="D734" s="42" t="s">
        <v>204</v>
      </c>
    </row>
    <row r="735" spans="1:4" x14ac:dyDescent="0.7">
      <c r="A735" s="78"/>
      <c r="B735" s="54" t="s">
        <v>17</v>
      </c>
      <c r="C735" s="61" t="s">
        <v>333</v>
      </c>
      <c r="D735" s="42" t="s">
        <v>204</v>
      </c>
    </row>
    <row r="736" spans="1:4" x14ac:dyDescent="0.7">
      <c r="A736" s="78"/>
      <c r="B736" s="54" t="s">
        <v>17</v>
      </c>
      <c r="C736" s="61" t="s">
        <v>97</v>
      </c>
      <c r="D736" s="42" t="s">
        <v>204</v>
      </c>
    </row>
    <row r="737" spans="1:4" x14ac:dyDescent="0.7">
      <c r="A737" s="78"/>
      <c r="B737" s="54" t="s">
        <v>18</v>
      </c>
      <c r="C737" s="61" t="s">
        <v>333</v>
      </c>
      <c r="D737" s="42" t="s">
        <v>204</v>
      </c>
    </row>
    <row r="738" spans="1:4" x14ac:dyDescent="0.7">
      <c r="A738" s="78"/>
      <c r="B738" s="54" t="s">
        <v>18</v>
      </c>
      <c r="C738" s="61" t="s">
        <v>97</v>
      </c>
      <c r="D738" s="42" t="s">
        <v>204</v>
      </c>
    </row>
    <row r="739" spans="1:4" x14ac:dyDescent="0.7">
      <c r="A739" s="78"/>
      <c r="B739" s="54" t="s">
        <v>329</v>
      </c>
      <c r="C739" s="61" t="s">
        <v>201</v>
      </c>
      <c r="D739" s="42" t="s">
        <v>204</v>
      </c>
    </row>
    <row r="740" spans="1:4" x14ac:dyDescent="0.7">
      <c r="A740" s="78"/>
      <c r="B740" s="54" t="s">
        <v>329</v>
      </c>
      <c r="C740" s="61" t="s">
        <v>175</v>
      </c>
      <c r="D740" s="42" t="s">
        <v>204</v>
      </c>
    </row>
    <row r="741" spans="1:4" x14ac:dyDescent="0.7">
      <c r="A741" s="78"/>
      <c r="B741" s="54" t="s">
        <v>329</v>
      </c>
      <c r="C741" s="61" t="s">
        <v>367</v>
      </c>
      <c r="D741" s="42" t="s">
        <v>204</v>
      </c>
    </row>
    <row r="742" spans="1:4" x14ac:dyDescent="0.7">
      <c r="A742" s="78"/>
      <c r="B742" s="54" t="s">
        <v>25</v>
      </c>
      <c r="C742" s="61" t="s">
        <v>201</v>
      </c>
      <c r="D742" s="42" t="s">
        <v>204</v>
      </c>
    </row>
    <row r="743" spans="1:4" x14ac:dyDescent="0.7">
      <c r="A743" s="78"/>
      <c r="B743" s="54" t="s">
        <v>330</v>
      </c>
      <c r="C743" s="61" t="s">
        <v>334</v>
      </c>
      <c r="D743" s="42" t="s">
        <v>204</v>
      </c>
    </row>
    <row r="744" spans="1:4" x14ac:dyDescent="0.7">
      <c r="A744" s="78"/>
      <c r="B744" s="54" t="s">
        <v>34</v>
      </c>
      <c r="C744" s="61" t="s">
        <v>201</v>
      </c>
      <c r="D744" s="42" t="s">
        <v>204</v>
      </c>
    </row>
    <row r="745" spans="1:4" x14ac:dyDescent="0.7">
      <c r="A745" s="78"/>
      <c r="B745" s="54" t="s">
        <v>34</v>
      </c>
      <c r="C745" s="61" t="s">
        <v>175</v>
      </c>
      <c r="D745" s="42" t="s">
        <v>204</v>
      </c>
    </row>
    <row r="746" spans="1:4" x14ac:dyDescent="0.7">
      <c r="A746" s="78"/>
      <c r="B746" s="54" t="s">
        <v>52</v>
      </c>
      <c r="C746" s="61" t="s">
        <v>201</v>
      </c>
      <c r="D746" s="42" t="s">
        <v>204</v>
      </c>
    </row>
    <row r="747" spans="1:4" x14ac:dyDescent="0.7">
      <c r="A747" s="78"/>
      <c r="B747" s="54" t="s">
        <v>35</v>
      </c>
      <c r="C747" s="61" t="s">
        <v>201</v>
      </c>
      <c r="D747" s="42" t="s">
        <v>204</v>
      </c>
    </row>
    <row r="748" spans="1:4" x14ac:dyDescent="0.7">
      <c r="A748" s="78"/>
      <c r="B748" s="54" t="s">
        <v>331</v>
      </c>
      <c r="C748" s="61" t="s">
        <v>201</v>
      </c>
      <c r="D748" s="42" t="s">
        <v>204</v>
      </c>
    </row>
    <row r="749" spans="1:4" x14ac:dyDescent="0.7">
      <c r="A749" s="78"/>
      <c r="B749" s="54" t="s">
        <v>331</v>
      </c>
      <c r="C749" s="61" t="s">
        <v>175</v>
      </c>
      <c r="D749" s="42" t="s">
        <v>204</v>
      </c>
    </row>
    <row r="750" spans="1:4" x14ac:dyDescent="0.7">
      <c r="A750" s="78"/>
      <c r="B750" s="54" t="s">
        <v>58</v>
      </c>
      <c r="C750" s="61" t="s">
        <v>201</v>
      </c>
      <c r="D750" s="42" t="s">
        <v>204</v>
      </c>
    </row>
    <row r="751" spans="1:4" x14ac:dyDescent="0.7">
      <c r="A751" s="78"/>
      <c r="B751" s="54" t="s">
        <v>59</v>
      </c>
      <c r="C751" s="61" t="s">
        <v>201</v>
      </c>
      <c r="D751" s="42" t="s">
        <v>204</v>
      </c>
    </row>
    <row r="752" spans="1:4" x14ac:dyDescent="0.7">
      <c r="A752" s="78"/>
      <c r="B752" s="54" t="s">
        <v>59</v>
      </c>
      <c r="C752" s="61" t="s">
        <v>175</v>
      </c>
      <c r="D752" s="42" t="s">
        <v>204</v>
      </c>
    </row>
    <row r="753" spans="1:4" x14ac:dyDescent="0.7">
      <c r="A753" s="78"/>
      <c r="B753" s="54" t="s">
        <v>341</v>
      </c>
      <c r="C753" s="61" t="s">
        <v>346</v>
      </c>
      <c r="D753" s="42" t="s">
        <v>93</v>
      </c>
    </row>
    <row r="754" spans="1:4" x14ac:dyDescent="0.7">
      <c r="A754" s="78"/>
      <c r="B754" s="54" t="s">
        <v>342</v>
      </c>
      <c r="C754" s="61" t="s">
        <v>346</v>
      </c>
      <c r="D754" s="42" t="s">
        <v>93</v>
      </c>
    </row>
    <row r="755" spans="1:4" x14ac:dyDescent="0.7">
      <c r="A755" s="78"/>
      <c r="B755" s="54" t="s">
        <v>343</v>
      </c>
      <c r="C755" s="61" t="s">
        <v>346</v>
      </c>
      <c r="D755" s="42" t="s">
        <v>93</v>
      </c>
    </row>
    <row r="756" spans="1:4" x14ac:dyDescent="0.7">
      <c r="A756" s="78"/>
      <c r="B756" s="54" t="s">
        <v>344</v>
      </c>
      <c r="C756" s="61" t="s">
        <v>346</v>
      </c>
      <c r="D756" s="42" t="s">
        <v>93</v>
      </c>
    </row>
    <row r="757" spans="1:4" x14ac:dyDescent="0.7">
      <c r="A757" s="78"/>
      <c r="B757" s="54" t="s">
        <v>64</v>
      </c>
      <c r="C757" s="61" t="s">
        <v>346</v>
      </c>
      <c r="D757" s="42" t="s">
        <v>93</v>
      </c>
    </row>
    <row r="758" spans="1:4" x14ac:dyDescent="0.7">
      <c r="A758" s="78"/>
      <c r="B758" s="54" t="s">
        <v>64</v>
      </c>
      <c r="C758" s="61" t="s">
        <v>348</v>
      </c>
      <c r="D758" s="42" t="s">
        <v>93</v>
      </c>
    </row>
    <row r="759" spans="1:4" x14ac:dyDescent="0.7">
      <c r="A759" s="78"/>
      <c r="B759" s="54" t="s">
        <v>64</v>
      </c>
      <c r="C759" s="61" t="s">
        <v>332</v>
      </c>
      <c r="D759" s="42" t="s">
        <v>93</v>
      </c>
    </row>
    <row r="760" spans="1:4" x14ac:dyDescent="0.7">
      <c r="A760" s="78"/>
      <c r="B760" s="54" t="s">
        <v>64</v>
      </c>
      <c r="C760" s="61" t="s">
        <v>347</v>
      </c>
      <c r="D760" s="42" t="s">
        <v>93</v>
      </c>
    </row>
    <row r="761" spans="1:4" x14ac:dyDescent="0.7">
      <c r="A761" s="78"/>
      <c r="B761" s="54" t="s">
        <v>345</v>
      </c>
      <c r="C761" s="61" t="s">
        <v>346</v>
      </c>
      <c r="D761" s="42" t="s">
        <v>93</v>
      </c>
    </row>
    <row r="762" spans="1:4" x14ac:dyDescent="0.7">
      <c r="A762" s="78"/>
      <c r="B762" s="54" t="s">
        <v>345</v>
      </c>
      <c r="C762" s="61" t="s">
        <v>348</v>
      </c>
      <c r="D762" s="42" t="s">
        <v>93</v>
      </c>
    </row>
    <row r="763" spans="1:4" x14ac:dyDescent="0.7">
      <c r="A763" s="78"/>
      <c r="B763" s="54" t="s">
        <v>345</v>
      </c>
      <c r="C763" s="61" t="s">
        <v>332</v>
      </c>
      <c r="D763" s="42" t="s">
        <v>93</v>
      </c>
    </row>
    <row r="764" spans="1:4" x14ac:dyDescent="0.7">
      <c r="A764" s="79"/>
      <c r="B764" s="55" t="s">
        <v>872</v>
      </c>
      <c r="C764" s="64" t="s">
        <v>873</v>
      </c>
      <c r="D764" s="56" t="s">
        <v>93</v>
      </c>
    </row>
    <row r="765" spans="1:4" x14ac:dyDescent="0.7">
      <c r="A765" s="78" t="s">
        <v>304</v>
      </c>
      <c r="B765" s="54" t="s">
        <v>305</v>
      </c>
      <c r="C765" s="61" t="s">
        <v>124</v>
      </c>
      <c r="D765" s="42" t="s">
        <v>327</v>
      </c>
    </row>
    <row r="766" spans="1:4" x14ac:dyDescent="0.7">
      <c r="A766" s="159"/>
      <c r="B766" s="81" t="s">
        <v>306</v>
      </c>
      <c r="C766" s="61" t="s">
        <v>115</v>
      </c>
      <c r="D766" s="42" t="s">
        <v>327</v>
      </c>
    </row>
    <row r="767" spans="1:4" x14ac:dyDescent="0.7">
      <c r="A767" s="159"/>
      <c r="B767" s="81" t="s">
        <v>307</v>
      </c>
      <c r="C767" s="61" t="s">
        <v>115</v>
      </c>
      <c r="D767" s="42" t="s">
        <v>327</v>
      </c>
    </row>
    <row r="768" spans="1:4" x14ac:dyDescent="0.7">
      <c r="A768" s="159"/>
      <c r="B768" s="81" t="s">
        <v>308</v>
      </c>
      <c r="C768" s="61" t="s">
        <v>119</v>
      </c>
      <c r="D768" s="42" t="s">
        <v>327</v>
      </c>
    </row>
    <row r="769" spans="1:4" x14ac:dyDescent="0.7">
      <c r="A769" s="159"/>
      <c r="B769" s="81" t="s">
        <v>308</v>
      </c>
      <c r="C769" s="82" t="s">
        <v>175</v>
      </c>
      <c r="D769" s="42" t="s">
        <v>327</v>
      </c>
    </row>
    <row r="770" spans="1:4" x14ac:dyDescent="0.7">
      <c r="A770" s="159"/>
      <c r="B770" s="81" t="s">
        <v>309</v>
      </c>
      <c r="C770" s="61" t="s">
        <v>115</v>
      </c>
      <c r="D770" s="42" t="s">
        <v>327</v>
      </c>
    </row>
    <row r="771" spans="1:4" x14ac:dyDescent="0.7">
      <c r="A771" s="159"/>
      <c r="B771" s="81" t="s">
        <v>309</v>
      </c>
      <c r="C771" s="61" t="s">
        <v>119</v>
      </c>
      <c r="D771" s="42" t="s">
        <v>327</v>
      </c>
    </row>
    <row r="772" spans="1:4" x14ac:dyDescent="0.7">
      <c r="A772" s="159"/>
      <c r="B772" s="81" t="s">
        <v>309</v>
      </c>
      <c r="C772" s="82" t="s">
        <v>175</v>
      </c>
      <c r="D772" s="42" t="s">
        <v>327</v>
      </c>
    </row>
    <row r="773" spans="1:4" x14ac:dyDescent="0.7">
      <c r="A773" s="159"/>
      <c r="B773" s="81" t="s">
        <v>310</v>
      </c>
      <c r="C773" s="61" t="s">
        <v>115</v>
      </c>
      <c r="D773" s="42" t="s">
        <v>327</v>
      </c>
    </row>
    <row r="774" spans="1:4" x14ac:dyDescent="0.7">
      <c r="A774" s="159"/>
      <c r="B774" s="81" t="s">
        <v>310</v>
      </c>
      <c r="C774" s="82" t="s">
        <v>175</v>
      </c>
      <c r="D774" s="42" t="s">
        <v>327</v>
      </c>
    </row>
    <row r="775" spans="1:4" x14ac:dyDescent="0.7">
      <c r="A775" s="159"/>
      <c r="B775" s="81" t="s">
        <v>310</v>
      </c>
      <c r="C775" s="61" t="s">
        <v>312</v>
      </c>
      <c r="D775" s="42" t="s">
        <v>327</v>
      </c>
    </row>
    <row r="776" spans="1:4" x14ac:dyDescent="0.7">
      <c r="A776" s="159"/>
      <c r="B776" s="81" t="s">
        <v>311</v>
      </c>
      <c r="C776" s="61" t="s">
        <v>115</v>
      </c>
      <c r="D776" s="42" t="s">
        <v>327</v>
      </c>
    </row>
    <row r="777" spans="1:4" x14ac:dyDescent="0.7">
      <c r="A777" s="159"/>
      <c r="B777" s="81" t="s">
        <v>313</v>
      </c>
      <c r="C777" s="61" t="s">
        <v>259</v>
      </c>
      <c r="D777" s="42" t="s">
        <v>327</v>
      </c>
    </row>
    <row r="778" spans="1:4" x14ac:dyDescent="0.7">
      <c r="A778" s="159"/>
      <c r="B778" s="81" t="s">
        <v>314</v>
      </c>
      <c r="C778" s="61" t="s">
        <v>115</v>
      </c>
      <c r="D778" s="42" t="s">
        <v>327</v>
      </c>
    </row>
    <row r="779" spans="1:4" x14ac:dyDescent="0.7">
      <c r="A779" s="159"/>
      <c r="B779" s="81" t="s">
        <v>314</v>
      </c>
      <c r="C779" s="82" t="s">
        <v>175</v>
      </c>
      <c r="D779" s="42" t="s">
        <v>327</v>
      </c>
    </row>
    <row r="780" spans="1:4" x14ac:dyDescent="0.7">
      <c r="A780" s="159"/>
      <c r="B780" s="81" t="s">
        <v>315</v>
      </c>
      <c r="C780" s="61" t="s">
        <v>115</v>
      </c>
      <c r="D780" s="42" t="s">
        <v>327</v>
      </c>
    </row>
    <row r="781" spans="1:4" x14ac:dyDescent="0.7">
      <c r="A781" s="159"/>
      <c r="B781" s="81" t="s">
        <v>315</v>
      </c>
      <c r="C781" s="61" t="s">
        <v>316</v>
      </c>
      <c r="D781" s="42" t="s">
        <v>327</v>
      </c>
    </row>
    <row r="782" spans="1:4" x14ac:dyDescent="0.7">
      <c r="A782" s="159"/>
      <c r="B782" s="81" t="s">
        <v>317</v>
      </c>
      <c r="C782" s="61" t="s">
        <v>115</v>
      </c>
      <c r="D782" s="42" t="s">
        <v>327</v>
      </c>
    </row>
    <row r="783" spans="1:4" x14ac:dyDescent="0.7">
      <c r="A783" s="159"/>
      <c r="B783" s="81" t="s">
        <v>317</v>
      </c>
      <c r="C783" s="61" t="s">
        <v>86</v>
      </c>
      <c r="D783" s="42" t="s">
        <v>327</v>
      </c>
    </row>
    <row r="784" spans="1:4" x14ac:dyDescent="0.7">
      <c r="A784" s="159"/>
      <c r="B784" s="81" t="s">
        <v>318</v>
      </c>
      <c r="C784" s="61" t="s">
        <v>179</v>
      </c>
      <c r="D784" s="42" t="s">
        <v>327</v>
      </c>
    </row>
    <row r="785" spans="1:4" x14ac:dyDescent="0.7">
      <c r="A785" s="159"/>
      <c r="B785" s="81" t="s">
        <v>318</v>
      </c>
      <c r="C785" s="61" t="s">
        <v>316</v>
      </c>
      <c r="D785" s="42" t="s">
        <v>327</v>
      </c>
    </row>
    <row r="786" spans="1:4" x14ac:dyDescent="0.7">
      <c r="A786" s="159"/>
      <c r="B786" s="81" t="s">
        <v>319</v>
      </c>
      <c r="C786" s="61" t="s">
        <v>320</v>
      </c>
      <c r="D786" s="42" t="s">
        <v>327</v>
      </c>
    </row>
    <row r="787" spans="1:4" x14ac:dyDescent="0.7">
      <c r="A787" s="159"/>
      <c r="B787" s="81" t="s">
        <v>321</v>
      </c>
      <c r="C787" s="61" t="s">
        <v>115</v>
      </c>
      <c r="D787" s="42" t="s">
        <v>327</v>
      </c>
    </row>
    <row r="788" spans="1:4" x14ac:dyDescent="0.7">
      <c r="A788" s="78"/>
      <c r="B788" s="81" t="s">
        <v>321</v>
      </c>
      <c r="C788" s="61" t="s">
        <v>119</v>
      </c>
      <c r="D788" s="42" t="s">
        <v>327</v>
      </c>
    </row>
    <row r="789" spans="1:4" x14ac:dyDescent="0.7">
      <c r="A789" s="78"/>
      <c r="B789" s="81" t="s">
        <v>321</v>
      </c>
      <c r="C789" s="82" t="s">
        <v>322</v>
      </c>
      <c r="D789" s="42" t="s">
        <v>327</v>
      </c>
    </row>
    <row r="790" spans="1:4" x14ac:dyDescent="0.7">
      <c r="A790" s="159"/>
      <c r="B790" s="54" t="s">
        <v>321</v>
      </c>
      <c r="C790" s="61" t="s">
        <v>312</v>
      </c>
      <c r="D790" s="42" t="s">
        <v>327</v>
      </c>
    </row>
    <row r="791" spans="1:4" x14ac:dyDescent="0.7">
      <c r="A791" s="159"/>
      <c r="B791" s="81" t="s">
        <v>324</v>
      </c>
      <c r="C791" s="61" t="s">
        <v>118</v>
      </c>
      <c r="D791" s="42" t="s">
        <v>327</v>
      </c>
    </row>
    <row r="792" spans="1:4" x14ac:dyDescent="0.7">
      <c r="A792" s="159"/>
      <c r="B792" s="81" t="s">
        <v>324</v>
      </c>
      <c r="C792" s="61" t="s">
        <v>119</v>
      </c>
      <c r="D792" s="42" t="s">
        <v>327</v>
      </c>
    </row>
    <row r="793" spans="1:4" x14ac:dyDescent="0.7">
      <c r="A793" s="159"/>
      <c r="B793" s="81" t="s">
        <v>324</v>
      </c>
      <c r="C793" s="61" t="s">
        <v>316</v>
      </c>
      <c r="D793" s="42" t="s">
        <v>327</v>
      </c>
    </row>
    <row r="794" spans="1:4" x14ac:dyDescent="0.7">
      <c r="A794" s="159"/>
      <c r="B794" s="81" t="s">
        <v>323</v>
      </c>
      <c r="C794" s="61" t="s">
        <v>118</v>
      </c>
      <c r="D794" s="42" t="s">
        <v>327</v>
      </c>
    </row>
    <row r="795" spans="1:4" x14ac:dyDescent="0.7">
      <c r="A795" s="159"/>
      <c r="B795" s="81" t="s">
        <v>323</v>
      </c>
      <c r="C795" s="61" t="s">
        <v>119</v>
      </c>
      <c r="D795" s="42" t="s">
        <v>327</v>
      </c>
    </row>
    <row r="796" spans="1:4" x14ac:dyDescent="0.7">
      <c r="A796" s="159"/>
      <c r="B796" s="81" t="s">
        <v>323</v>
      </c>
      <c r="C796" s="61" t="s">
        <v>316</v>
      </c>
      <c r="D796" s="42" t="s">
        <v>327</v>
      </c>
    </row>
    <row r="797" spans="1:4" x14ac:dyDescent="0.7">
      <c r="A797" s="159"/>
      <c r="B797" s="81" t="s">
        <v>325</v>
      </c>
      <c r="C797" s="61" t="s">
        <v>118</v>
      </c>
      <c r="D797" s="42" t="s">
        <v>326</v>
      </c>
    </row>
    <row r="798" spans="1:4" x14ac:dyDescent="0.7">
      <c r="A798" s="159"/>
      <c r="B798" s="81" t="s">
        <v>325</v>
      </c>
      <c r="C798" s="61" t="s">
        <v>119</v>
      </c>
      <c r="D798" s="42" t="s">
        <v>327</v>
      </c>
    </row>
    <row r="799" spans="1:4" x14ac:dyDescent="0.7">
      <c r="A799" s="157"/>
      <c r="B799" s="81" t="s">
        <v>325</v>
      </c>
      <c r="C799" s="61" t="s">
        <v>316</v>
      </c>
      <c r="D799" s="42" t="s">
        <v>327</v>
      </c>
    </row>
    <row r="800" spans="1:4" x14ac:dyDescent="0.7">
      <c r="A800" s="78" t="s">
        <v>273</v>
      </c>
      <c r="B800" s="83" t="s">
        <v>276</v>
      </c>
      <c r="C800" s="84" t="s">
        <v>84</v>
      </c>
      <c r="D800" s="85" t="s">
        <v>93</v>
      </c>
    </row>
    <row r="801" spans="1:4" x14ac:dyDescent="0.7">
      <c r="A801" s="159"/>
      <c r="B801" s="54" t="s">
        <v>274</v>
      </c>
      <c r="C801" s="61" t="s">
        <v>115</v>
      </c>
      <c r="D801" s="42" t="s">
        <v>93</v>
      </c>
    </row>
    <row r="802" spans="1:4" x14ac:dyDescent="0.7">
      <c r="A802" s="159"/>
      <c r="B802" s="81" t="s">
        <v>277</v>
      </c>
      <c r="C802" s="61" t="s">
        <v>286</v>
      </c>
      <c r="D802" s="42" t="s">
        <v>93</v>
      </c>
    </row>
    <row r="803" spans="1:4" x14ac:dyDescent="0.7">
      <c r="A803" s="159"/>
      <c r="B803" s="81" t="s">
        <v>278</v>
      </c>
      <c r="C803" s="61" t="s">
        <v>286</v>
      </c>
      <c r="D803" s="42" t="s">
        <v>93</v>
      </c>
    </row>
    <row r="804" spans="1:4" x14ac:dyDescent="0.7">
      <c r="A804" s="159"/>
      <c r="B804" s="81" t="s">
        <v>279</v>
      </c>
      <c r="C804" s="61" t="s">
        <v>287</v>
      </c>
      <c r="D804" s="42" t="s">
        <v>93</v>
      </c>
    </row>
    <row r="805" spans="1:4" x14ac:dyDescent="0.7">
      <c r="A805" s="159"/>
      <c r="B805" s="81" t="s">
        <v>280</v>
      </c>
      <c r="C805" s="61" t="s">
        <v>287</v>
      </c>
      <c r="D805" s="42" t="s">
        <v>93</v>
      </c>
    </row>
    <row r="806" spans="1:4" x14ac:dyDescent="0.7">
      <c r="A806" s="159"/>
      <c r="B806" s="81" t="s">
        <v>281</v>
      </c>
      <c r="C806" s="61" t="s">
        <v>115</v>
      </c>
      <c r="D806" s="42" t="s">
        <v>93</v>
      </c>
    </row>
    <row r="807" spans="1:4" x14ac:dyDescent="0.7">
      <c r="A807" s="159"/>
      <c r="B807" s="81" t="s">
        <v>282</v>
      </c>
      <c r="C807" s="61" t="s">
        <v>115</v>
      </c>
      <c r="D807" s="42" t="s">
        <v>93</v>
      </c>
    </row>
    <row r="808" spans="1:4" x14ac:dyDescent="0.7">
      <c r="A808" s="159"/>
      <c r="B808" s="81" t="s">
        <v>283</v>
      </c>
      <c r="C808" s="61" t="s">
        <v>115</v>
      </c>
      <c r="D808" s="42" t="s">
        <v>93</v>
      </c>
    </row>
    <row r="809" spans="1:4" x14ac:dyDescent="0.7">
      <c r="A809" s="159"/>
      <c r="B809" s="81" t="s">
        <v>283</v>
      </c>
      <c r="C809" s="82" t="s">
        <v>175</v>
      </c>
      <c r="D809" s="42" t="s">
        <v>93</v>
      </c>
    </row>
    <row r="810" spans="1:4" x14ac:dyDescent="0.7">
      <c r="A810" s="159"/>
      <c r="B810" s="81" t="s">
        <v>284</v>
      </c>
      <c r="C810" s="61" t="s">
        <v>115</v>
      </c>
      <c r="D810" s="42" t="s">
        <v>93</v>
      </c>
    </row>
    <row r="811" spans="1:4" x14ac:dyDescent="0.7">
      <c r="A811" s="159"/>
      <c r="B811" s="81" t="s">
        <v>284</v>
      </c>
      <c r="C811" s="82" t="s">
        <v>175</v>
      </c>
      <c r="D811" s="42" t="s">
        <v>93</v>
      </c>
    </row>
    <row r="812" spans="1:4" x14ac:dyDescent="0.7">
      <c r="A812" s="159"/>
      <c r="B812" s="86" t="s">
        <v>285</v>
      </c>
      <c r="C812" s="64" t="s">
        <v>115</v>
      </c>
      <c r="D812" s="56" t="s">
        <v>93</v>
      </c>
    </row>
    <row r="813" spans="1:4" x14ac:dyDescent="0.7">
      <c r="A813" s="159"/>
      <c r="B813" s="54" t="s">
        <v>290</v>
      </c>
      <c r="C813" s="61" t="s">
        <v>120</v>
      </c>
      <c r="D813" s="68" t="s">
        <v>204</v>
      </c>
    </row>
    <row r="814" spans="1:4" x14ac:dyDescent="0.7">
      <c r="A814" s="159"/>
      <c r="B814" s="54" t="s">
        <v>290</v>
      </c>
      <c r="C814" s="61" t="s">
        <v>124</v>
      </c>
      <c r="D814" s="68" t="s">
        <v>204</v>
      </c>
    </row>
    <row r="815" spans="1:4" x14ac:dyDescent="0.7">
      <c r="A815" s="159"/>
      <c r="B815" s="54" t="s">
        <v>291</v>
      </c>
      <c r="C815" s="61" t="s">
        <v>115</v>
      </c>
      <c r="D815" s="68" t="s">
        <v>204</v>
      </c>
    </row>
    <row r="816" spans="1:4" x14ac:dyDescent="0.7">
      <c r="A816" s="159"/>
      <c r="B816" s="54" t="s">
        <v>291</v>
      </c>
      <c r="C816" s="61" t="s">
        <v>124</v>
      </c>
      <c r="D816" s="68" t="s">
        <v>204</v>
      </c>
    </row>
    <row r="817" spans="1:4" x14ac:dyDescent="0.7">
      <c r="A817" s="159"/>
      <c r="B817" s="54" t="s">
        <v>292</v>
      </c>
      <c r="C817" s="61" t="s">
        <v>119</v>
      </c>
      <c r="D817" s="68" t="s">
        <v>204</v>
      </c>
    </row>
    <row r="818" spans="1:4" x14ac:dyDescent="0.7">
      <c r="A818" s="159"/>
      <c r="B818" s="54" t="s">
        <v>293</v>
      </c>
      <c r="C818" s="61" t="s">
        <v>115</v>
      </c>
      <c r="D818" s="68" t="s">
        <v>204</v>
      </c>
    </row>
    <row r="819" spans="1:4" x14ac:dyDescent="0.7">
      <c r="A819" s="159"/>
      <c r="B819" s="54" t="s">
        <v>298</v>
      </c>
      <c r="C819" s="61" t="s">
        <v>115</v>
      </c>
      <c r="D819" s="68" t="s">
        <v>204</v>
      </c>
    </row>
    <row r="820" spans="1:4" x14ac:dyDescent="0.7">
      <c r="A820" s="159"/>
      <c r="B820" s="54" t="s">
        <v>297</v>
      </c>
      <c r="C820" s="61" t="s">
        <v>124</v>
      </c>
      <c r="D820" s="68" t="s">
        <v>204</v>
      </c>
    </row>
    <row r="821" spans="1:4" x14ac:dyDescent="0.7">
      <c r="A821" s="159"/>
      <c r="B821" s="54" t="s">
        <v>297</v>
      </c>
      <c r="C821" s="61" t="s">
        <v>84</v>
      </c>
      <c r="D821" s="68" t="s">
        <v>204</v>
      </c>
    </row>
    <row r="822" spans="1:4" x14ac:dyDescent="0.7">
      <c r="A822" s="159"/>
      <c r="B822" s="54" t="s">
        <v>294</v>
      </c>
      <c r="C822" s="61" t="s">
        <v>84</v>
      </c>
      <c r="D822" s="68" t="s">
        <v>204</v>
      </c>
    </row>
    <row r="823" spans="1:4" x14ac:dyDescent="0.7">
      <c r="A823" s="159"/>
      <c r="B823" s="54" t="s">
        <v>294</v>
      </c>
      <c r="C823" s="61" t="s">
        <v>119</v>
      </c>
      <c r="D823" s="68" t="s">
        <v>204</v>
      </c>
    </row>
    <row r="824" spans="1:4" x14ac:dyDescent="0.7">
      <c r="A824" s="159"/>
      <c r="B824" s="54" t="s">
        <v>295</v>
      </c>
      <c r="C824" s="61" t="s">
        <v>84</v>
      </c>
      <c r="D824" s="68" t="s">
        <v>204</v>
      </c>
    </row>
    <row r="825" spans="1:4" x14ac:dyDescent="0.7">
      <c r="A825" s="159"/>
      <c r="B825" s="54" t="s">
        <v>296</v>
      </c>
      <c r="C825" s="61" t="s">
        <v>124</v>
      </c>
      <c r="D825" s="68" t="s">
        <v>204</v>
      </c>
    </row>
    <row r="826" spans="1:4" x14ac:dyDescent="0.7">
      <c r="A826" s="159"/>
      <c r="B826" s="54" t="s">
        <v>45</v>
      </c>
      <c r="C826" s="61" t="s">
        <v>115</v>
      </c>
      <c r="D826" s="68" t="s">
        <v>204</v>
      </c>
    </row>
    <row r="827" spans="1:4" x14ac:dyDescent="0.7">
      <c r="A827" s="159"/>
      <c r="B827" s="54" t="s">
        <v>45</v>
      </c>
      <c r="C827" s="61" t="s">
        <v>119</v>
      </c>
      <c r="D827" s="68" t="s">
        <v>204</v>
      </c>
    </row>
    <row r="828" spans="1:4" x14ac:dyDescent="0.7">
      <c r="A828" s="159"/>
      <c r="B828" s="54" t="s">
        <v>45</v>
      </c>
      <c r="C828" s="61" t="s">
        <v>116</v>
      </c>
      <c r="D828" s="68" t="s">
        <v>204</v>
      </c>
    </row>
    <row r="829" spans="1:4" x14ac:dyDescent="0.7">
      <c r="A829" s="159"/>
      <c r="B829" s="54" t="s">
        <v>299</v>
      </c>
      <c r="C829" s="61" t="s">
        <v>115</v>
      </c>
      <c r="D829" s="68" t="s">
        <v>204</v>
      </c>
    </row>
    <row r="830" spans="1:4" x14ac:dyDescent="0.7">
      <c r="A830" s="159"/>
      <c r="B830" s="54" t="s">
        <v>300</v>
      </c>
      <c r="C830" s="61" t="s">
        <v>116</v>
      </c>
      <c r="D830" s="68" t="s">
        <v>204</v>
      </c>
    </row>
    <row r="831" spans="1:4" x14ac:dyDescent="0.7">
      <c r="A831" s="159"/>
      <c r="B831" s="54" t="s">
        <v>301</v>
      </c>
      <c r="C831" s="61" t="s">
        <v>119</v>
      </c>
      <c r="D831" s="68" t="s">
        <v>204</v>
      </c>
    </row>
    <row r="832" spans="1:4" x14ac:dyDescent="0.7">
      <c r="A832" s="159"/>
      <c r="B832" s="54" t="s">
        <v>302</v>
      </c>
      <c r="C832" s="61" t="s">
        <v>119</v>
      </c>
      <c r="D832" s="68" t="s">
        <v>204</v>
      </c>
    </row>
    <row r="833" spans="1:4" x14ac:dyDescent="0.7">
      <c r="A833" s="159"/>
      <c r="B833" s="54" t="s">
        <v>303</v>
      </c>
      <c r="C833" s="61" t="s">
        <v>115</v>
      </c>
      <c r="D833" s="68" t="s">
        <v>204</v>
      </c>
    </row>
    <row r="834" spans="1:4" x14ac:dyDescent="0.7">
      <c r="A834" s="159"/>
      <c r="B834" s="54" t="s">
        <v>303</v>
      </c>
      <c r="C834" s="61" t="s">
        <v>119</v>
      </c>
      <c r="D834" s="68" t="s">
        <v>204</v>
      </c>
    </row>
    <row r="835" spans="1:4" x14ac:dyDescent="0.7">
      <c r="A835" s="166"/>
      <c r="B835" s="55" t="s">
        <v>303</v>
      </c>
      <c r="C835" s="64" t="s">
        <v>116</v>
      </c>
      <c r="D835" s="73" t="s">
        <v>204</v>
      </c>
    </row>
    <row r="836" spans="1:4" x14ac:dyDescent="0.7">
      <c r="A836" s="87" t="s">
        <v>272</v>
      </c>
      <c r="B836" s="54" t="s">
        <v>275</v>
      </c>
      <c r="C836" s="61" t="s">
        <v>268</v>
      </c>
      <c r="D836" s="68" t="s">
        <v>269</v>
      </c>
    </row>
    <row r="837" spans="1:4" x14ac:dyDescent="0.7">
      <c r="A837" s="159"/>
      <c r="B837" s="54" t="s">
        <v>247</v>
      </c>
      <c r="C837" s="61" t="s">
        <v>268</v>
      </c>
      <c r="D837" s="68" t="s">
        <v>269</v>
      </c>
    </row>
    <row r="838" spans="1:4" x14ac:dyDescent="0.7">
      <c r="A838" s="159"/>
      <c r="B838" s="54" t="s">
        <v>270</v>
      </c>
      <c r="C838" s="61" t="s">
        <v>271</v>
      </c>
      <c r="D838" s="68" t="s">
        <v>269</v>
      </c>
    </row>
    <row r="839" spans="1:4" x14ac:dyDescent="0.7">
      <c r="A839" s="166"/>
      <c r="B839" s="55" t="s">
        <v>266</v>
      </c>
      <c r="C839" s="64" t="s">
        <v>267</v>
      </c>
      <c r="D839" s="73" t="s">
        <v>269</v>
      </c>
    </row>
    <row r="840" spans="1:4" x14ac:dyDescent="0.7">
      <c r="A840" s="87" t="s">
        <v>209</v>
      </c>
      <c r="B840" s="54" t="s">
        <v>208</v>
      </c>
      <c r="C840" s="61" t="s">
        <v>115</v>
      </c>
      <c r="D840" s="42" t="s">
        <v>93</v>
      </c>
    </row>
    <row r="841" spans="1:4" x14ac:dyDescent="0.7">
      <c r="A841" s="103"/>
      <c r="B841" s="54" t="s">
        <v>208</v>
      </c>
      <c r="C841" s="82" t="s">
        <v>175</v>
      </c>
      <c r="D841" s="42" t="s">
        <v>93</v>
      </c>
    </row>
    <row r="842" spans="1:4" x14ac:dyDescent="0.7">
      <c r="A842" s="103"/>
      <c r="B842" s="54" t="s">
        <v>265</v>
      </c>
      <c r="C842" s="61" t="s">
        <v>115</v>
      </c>
      <c r="D842" s="42" t="s">
        <v>93</v>
      </c>
    </row>
    <row r="843" spans="1:4" x14ac:dyDescent="0.7">
      <c r="A843" s="103"/>
      <c r="B843" s="54" t="s">
        <v>265</v>
      </c>
      <c r="C843" s="88" t="s">
        <v>124</v>
      </c>
      <c r="D843" s="42" t="s">
        <v>93</v>
      </c>
    </row>
    <row r="844" spans="1:4" x14ac:dyDescent="0.7">
      <c r="A844" s="103"/>
      <c r="B844" s="61" t="s">
        <v>206</v>
      </c>
      <c r="C844" s="61" t="s">
        <v>115</v>
      </c>
      <c r="D844" s="42" t="s">
        <v>93</v>
      </c>
    </row>
    <row r="845" spans="1:4" x14ac:dyDescent="0.7">
      <c r="A845" s="103"/>
      <c r="B845" s="64" t="s">
        <v>207</v>
      </c>
      <c r="C845" s="64" t="s">
        <v>210</v>
      </c>
      <c r="D845" s="73" t="s">
        <v>211</v>
      </c>
    </row>
    <row r="846" spans="1:4" ht="30" x14ac:dyDescent="0.7">
      <c r="A846" s="87"/>
      <c r="B846" s="61" t="s">
        <v>212</v>
      </c>
      <c r="C846" s="61" t="s">
        <v>115</v>
      </c>
      <c r="D846" s="89" t="s">
        <v>213</v>
      </c>
    </row>
    <row r="847" spans="1:4" ht="30" x14ac:dyDescent="0.7">
      <c r="A847" s="103"/>
      <c r="B847" s="61" t="s">
        <v>214</v>
      </c>
      <c r="C847" s="61" t="s">
        <v>115</v>
      </c>
      <c r="D847" s="89" t="s">
        <v>215</v>
      </c>
    </row>
    <row r="848" spans="1:4" ht="30" x14ac:dyDescent="0.7">
      <c r="A848" s="103"/>
      <c r="B848" s="54" t="s">
        <v>214</v>
      </c>
      <c r="C848" s="61" t="s">
        <v>216</v>
      </c>
      <c r="D848" s="89" t="s">
        <v>218</v>
      </c>
    </row>
    <row r="849" spans="1:4" ht="30" x14ac:dyDescent="0.7">
      <c r="A849" s="103"/>
      <c r="B849" s="54" t="s">
        <v>214</v>
      </c>
      <c r="C849" s="61" t="s">
        <v>217</v>
      </c>
      <c r="D849" s="89" t="s">
        <v>218</v>
      </c>
    </row>
    <row r="850" spans="1:4" ht="30" x14ac:dyDescent="0.7">
      <c r="A850" s="103"/>
      <c r="B850" s="54" t="s">
        <v>219</v>
      </c>
      <c r="C850" s="61" t="s">
        <v>115</v>
      </c>
      <c r="D850" s="89" t="s">
        <v>218</v>
      </c>
    </row>
    <row r="851" spans="1:4" ht="30" x14ac:dyDescent="0.7">
      <c r="A851" s="103"/>
      <c r="B851" s="54" t="s">
        <v>219</v>
      </c>
      <c r="C851" s="61" t="s">
        <v>216</v>
      </c>
      <c r="D851" s="89" t="s">
        <v>218</v>
      </c>
    </row>
    <row r="852" spans="1:4" ht="30" x14ac:dyDescent="0.7">
      <c r="A852" s="103"/>
      <c r="B852" s="54" t="s">
        <v>220</v>
      </c>
      <c r="C852" s="61" t="s">
        <v>115</v>
      </c>
      <c r="D852" s="89" t="s">
        <v>221</v>
      </c>
    </row>
    <row r="853" spans="1:4" ht="30" x14ac:dyDescent="0.7">
      <c r="A853" s="103"/>
      <c r="B853" s="54" t="s">
        <v>220</v>
      </c>
      <c r="C853" s="61" t="s">
        <v>216</v>
      </c>
      <c r="D853" s="89" t="s">
        <v>218</v>
      </c>
    </row>
    <row r="854" spans="1:4" ht="30" x14ac:dyDescent="0.7">
      <c r="A854" s="103"/>
      <c r="B854" s="54" t="s">
        <v>222</v>
      </c>
      <c r="C854" s="61" t="s">
        <v>115</v>
      </c>
      <c r="D854" s="89" t="s">
        <v>224</v>
      </c>
    </row>
    <row r="855" spans="1:4" ht="30" x14ac:dyDescent="0.7">
      <c r="A855" s="103"/>
      <c r="B855" s="54" t="s">
        <v>222</v>
      </c>
      <c r="C855" s="61" t="s">
        <v>216</v>
      </c>
      <c r="D855" s="89" t="s">
        <v>213</v>
      </c>
    </row>
    <row r="856" spans="1:4" ht="30" x14ac:dyDescent="0.7">
      <c r="A856" s="103"/>
      <c r="B856" s="54" t="s">
        <v>222</v>
      </c>
      <c r="C856" s="61" t="s">
        <v>223</v>
      </c>
      <c r="D856" s="89" t="s">
        <v>213</v>
      </c>
    </row>
    <row r="857" spans="1:4" ht="30" x14ac:dyDescent="0.7">
      <c r="A857" s="103"/>
      <c r="B857" s="54" t="s">
        <v>225</v>
      </c>
      <c r="C857" s="61" t="s">
        <v>115</v>
      </c>
      <c r="D857" s="89" t="s">
        <v>224</v>
      </c>
    </row>
    <row r="858" spans="1:4" ht="30" x14ac:dyDescent="0.7">
      <c r="A858" s="103"/>
      <c r="B858" s="54" t="s">
        <v>225</v>
      </c>
      <c r="C858" s="61" t="s">
        <v>216</v>
      </c>
      <c r="D858" s="89" t="s">
        <v>213</v>
      </c>
    </row>
    <row r="859" spans="1:4" ht="30" x14ac:dyDescent="0.7">
      <c r="A859" s="103"/>
      <c r="B859" s="54" t="s">
        <v>226</v>
      </c>
      <c r="C859" s="61" t="s">
        <v>227</v>
      </c>
      <c r="D859" s="89" t="s">
        <v>224</v>
      </c>
    </row>
    <row r="860" spans="1:4" ht="30" x14ac:dyDescent="0.7">
      <c r="A860" s="103"/>
      <c r="B860" s="54" t="s">
        <v>228</v>
      </c>
      <c r="C860" s="61" t="s">
        <v>227</v>
      </c>
      <c r="D860" s="89" t="s">
        <v>218</v>
      </c>
    </row>
    <row r="861" spans="1:4" ht="30" x14ac:dyDescent="0.7">
      <c r="A861" s="103"/>
      <c r="B861" s="54" t="s">
        <v>229</v>
      </c>
      <c r="C861" s="61" t="s">
        <v>115</v>
      </c>
      <c r="D861" s="89" t="s">
        <v>221</v>
      </c>
    </row>
    <row r="862" spans="1:4" ht="30" x14ac:dyDescent="0.7">
      <c r="A862" s="103"/>
      <c r="B862" s="54" t="s">
        <v>230</v>
      </c>
      <c r="C862" s="61" t="s">
        <v>115</v>
      </c>
      <c r="D862" s="89" t="s">
        <v>218</v>
      </c>
    </row>
    <row r="863" spans="1:4" ht="30" x14ac:dyDescent="0.7">
      <c r="A863" s="103"/>
      <c r="B863" s="54" t="s">
        <v>230</v>
      </c>
      <c r="C863" s="61" t="s">
        <v>216</v>
      </c>
      <c r="D863" s="89" t="s">
        <v>215</v>
      </c>
    </row>
    <row r="864" spans="1:4" ht="30" x14ac:dyDescent="0.7">
      <c r="A864" s="103"/>
      <c r="B864" s="54" t="s">
        <v>230</v>
      </c>
      <c r="C864" s="61" t="s">
        <v>223</v>
      </c>
      <c r="D864" s="89" t="s">
        <v>218</v>
      </c>
    </row>
    <row r="865" spans="1:4" ht="30" x14ac:dyDescent="0.7">
      <c r="A865" s="103"/>
      <c r="B865" s="54" t="s">
        <v>231</v>
      </c>
      <c r="C865" s="61" t="s">
        <v>115</v>
      </c>
      <c r="D865" s="89" t="s">
        <v>218</v>
      </c>
    </row>
    <row r="866" spans="1:4" ht="30" x14ac:dyDescent="0.7">
      <c r="A866" s="103"/>
      <c r="B866" s="54" t="s">
        <v>232</v>
      </c>
      <c r="C866" s="61" t="s">
        <v>216</v>
      </c>
      <c r="D866" s="89" t="s">
        <v>213</v>
      </c>
    </row>
    <row r="867" spans="1:4" ht="30" x14ac:dyDescent="0.7">
      <c r="A867" s="103"/>
      <c r="B867" s="54" t="s">
        <v>232</v>
      </c>
      <c r="C867" s="61" t="s">
        <v>223</v>
      </c>
      <c r="D867" s="89" t="s">
        <v>233</v>
      </c>
    </row>
    <row r="868" spans="1:4" ht="30" x14ac:dyDescent="0.7">
      <c r="A868" s="103"/>
      <c r="B868" s="54" t="s">
        <v>234</v>
      </c>
      <c r="C868" s="61" t="s">
        <v>236</v>
      </c>
      <c r="D868" s="38" t="s">
        <v>213</v>
      </c>
    </row>
    <row r="869" spans="1:4" ht="30" x14ac:dyDescent="0.7">
      <c r="A869" s="103"/>
      <c r="B869" s="54" t="s">
        <v>234</v>
      </c>
      <c r="C869" s="90" t="s">
        <v>235</v>
      </c>
      <c r="D869" s="89" t="s">
        <v>237</v>
      </c>
    </row>
    <row r="870" spans="1:4" ht="30" x14ac:dyDescent="0.7">
      <c r="A870" s="103"/>
      <c r="B870" s="54" t="s">
        <v>238</v>
      </c>
      <c r="C870" s="90" t="s">
        <v>239</v>
      </c>
      <c r="D870" s="89" t="s">
        <v>233</v>
      </c>
    </row>
    <row r="871" spans="1:4" ht="30" x14ac:dyDescent="0.7">
      <c r="A871" s="103"/>
      <c r="B871" s="54" t="s">
        <v>238</v>
      </c>
      <c r="C871" s="61" t="s">
        <v>115</v>
      </c>
      <c r="D871" s="89" t="s">
        <v>213</v>
      </c>
    </row>
    <row r="872" spans="1:4" ht="30" x14ac:dyDescent="0.7">
      <c r="A872" s="103"/>
      <c r="B872" s="54" t="s">
        <v>19</v>
      </c>
      <c r="C872" s="90" t="s">
        <v>239</v>
      </c>
      <c r="D872" s="89" t="s">
        <v>233</v>
      </c>
    </row>
    <row r="873" spans="1:4" ht="30" x14ac:dyDescent="0.7">
      <c r="A873" s="103"/>
      <c r="B873" s="54" t="s">
        <v>19</v>
      </c>
      <c r="C873" s="61" t="s">
        <v>115</v>
      </c>
      <c r="D873" s="89" t="s">
        <v>233</v>
      </c>
    </row>
    <row r="874" spans="1:4" ht="30" x14ac:dyDescent="0.7">
      <c r="A874" s="103"/>
      <c r="B874" s="54" t="s">
        <v>17</v>
      </c>
      <c r="C874" s="90" t="s">
        <v>239</v>
      </c>
      <c r="D874" s="89" t="s">
        <v>233</v>
      </c>
    </row>
    <row r="875" spans="1:4" ht="30" x14ac:dyDescent="0.7">
      <c r="A875" s="103"/>
      <c r="B875" s="54" t="s">
        <v>17</v>
      </c>
      <c r="C875" s="90" t="s">
        <v>97</v>
      </c>
      <c r="D875" s="89" t="s">
        <v>213</v>
      </c>
    </row>
    <row r="876" spans="1:4" ht="30" x14ac:dyDescent="0.7">
      <c r="A876" s="103"/>
      <c r="B876" s="54" t="s">
        <v>240</v>
      </c>
      <c r="C876" s="61" t="s">
        <v>115</v>
      </c>
      <c r="D876" s="89" t="s">
        <v>233</v>
      </c>
    </row>
    <row r="877" spans="1:4" ht="30" x14ac:dyDescent="0.7">
      <c r="A877" s="103"/>
      <c r="B877" s="54" t="s">
        <v>20</v>
      </c>
      <c r="C877" s="61" t="s">
        <v>115</v>
      </c>
      <c r="D877" s="89" t="s">
        <v>233</v>
      </c>
    </row>
    <row r="878" spans="1:4" ht="30" x14ac:dyDescent="0.7">
      <c r="A878" s="103"/>
      <c r="B878" s="54" t="s">
        <v>241</v>
      </c>
      <c r="C878" s="61" t="s">
        <v>115</v>
      </c>
      <c r="D878" s="89" t="s">
        <v>213</v>
      </c>
    </row>
    <row r="879" spans="1:4" ht="30" x14ac:dyDescent="0.7">
      <c r="A879" s="103"/>
      <c r="B879" s="54" t="s">
        <v>242</v>
      </c>
      <c r="C879" s="90" t="s">
        <v>97</v>
      </c>
      <c r="D879" s="89" t="s">
        <v>221</v>
      </c>
    </row>
    <row r="880" spans="1:4" ht="30" x14ac:dyDescent="0.7">
      <c r="A880" s="103"/>
      <c r="B880" s="54" t="s">
        <v>242</v>
      </c>
      <c r="C880" s="61" t="s">
        <v>119</v>
      </c>
      <c r="D880" s="89" t="s">
        <v>213</v>
      </c>
    </row>
    <row r="881" spans="1:4" ht="30" x14ac:dyDescent="0.7">
      <c r="A881" s="103"/>
      <c r="B881" s="54" t="s">
        <v>243</v>
      </c>
      <c r="C881" s="61" t="s">
        <v>115</v>
      </c>
      <c r="D881" s="89" t="s">
        <v>213</v>
      </c>
    </row>
    <row r="882" spans="1:4" ht="30" x14ac:dyDescent="0.7">
      <c r="A882" s="103"/>
      <c r="B882" s="54" t="s">
        <v>168</v>
      </c>
      <c r="C882" s="61" t="s">
        <v>116</v>
      </c>
      <c r="D882" s="89" t="s">
        <v>213</v>
      </c>
    </row>
    <row r="883" spans="1:4" ht="30" x14ac:dyDescent="0.7">
      <c r="A883" s="103"/>
      <c r="B883" s="54" t="s">
        <v>244</v>
      </c>
      <c r="C883" s="90" t="s">
        <v>217</v>
      </c>
      <c r="D883" s="89" t="s">
        <v>224</v>
      </c>
    </row>
    <row r="884" spans="1:4" ht="30" x14ac:dyDescent="0.7">
      <c r="A884" s="103"/>
      <c r="B884" s="54" t="s">
        <v>245</v>
      </c>
      <c r="C884" s="61" t="s">
        <v>115</v>
      </c>
      <c r="D884" s="89" t="s">
        <v>213</v>
      </c>
    </row>
    <row r="885" spans="1:4" ht="30" x14ac:dyDescent="0.7">
      <c r="A885" s="103"/>
      <c r="B885" s="54" t="s">
        <v>245</v>
      </c>
      <c r="C885" s="90" t="s">
        <v>217</v>
      </c>
      <c r="D885" s="89" t="s">
        <v>213</v>
      </c>
    </row>
    <row r="886" spans="1:4" ht="30" x14ac:dyDescent="0.7">
      <c r="A886" s="103"/>
      <c r="B886" s="54" t="s">
        <v>246</v>
      </c>
      <c r="C886" s="61" t="s">
        <v>115</v>
      </c>
      <c r="D886" s="89" t="s">
        <v>224</v>
      </c>
    </row>
    <row r="887" spans="1:4" ht="30" x14ac:dyDescent="0.7">
      <c r="A887" s="103"/>
      <c r="B887" s="54" t="s">
        <v>247</v>
      </c>
      <c r="C887" s="90" t="s">
        <v>216</v>
      </c>
      <c r="D887" s="89" t="s">
        <v>215</v>
      </c>
    </row>
    <row r="888" spans="1:4" ht="30" x14ac:dyDescent="0.7">
      <c r="A888" s="103"/>
      <c r="B888" s="54" t="s">
        <v>248</v>
      </c>
      <c r="C888" s="61" t="s">
        <v>115</v>
      </c>
      <c r="D888" s="89" t="s">
        <v>213</v>
      </c>
    </row>
    <row r="889" spans="1:4" ht="30" x14ac:dyDescent="0.7">
      <c r="A889" s="103"/>
      <c r="B889" s="54" t="s">
        <v>248</v>
      </c>
      <c r="C889" s="61" t="s">
        <v>119</v>
      </c>
      <c r="D889" s="89" t="s">
        <v>233</v>
      </c>
    </row>
    <row r="890" spans="1:4" ht="30" x14ac:dyDescent="0.7">
      <c r="A890" s="103"/>
      <c r="B890" s="54" t="s">
        <v>26</v>
      </c>
      <c r="C890" s="61" t="s">
        <v>115</v>
      </c>
      <c r="D890" s="89" t="s">
        <v>213</v>
      </c>
    </row>
    <row r="891" spans="1:4" ht="30" x14ac:dyDescent="0.7">
      <c r="A891" s="103"/>
      <c r="B891" s="54" t="s">
        <v>26</v>
      </c>
      <c r="C891" s="61" t="s">
        <v>119</v>
      </c>
      <c r="D891" s="89" t="s">
        <v>233</v>
      </c>
    </row>
    <row r="892" spans="1:4" ht="30" x14ac:dyDescent="0.7">
      <c r="A892" s="103"/>
      <c r="B892" s="54" t="s">
        <v>26</v>
      </c>
      <c r="C892" s="61" t="s">
        <v>120</v>
      </c>
      <c r="D892" s="89" t="s">
        <v>213</v>
      </c>
    </row>
    <row r="893" spans="1:4" ht="30" x14ac:dyDescent="0.7">
      <c r="A893" s="103"/>
      <c r="B893" s="54" t="s">
        <v>249</v>
      </c>
      <c r="C893" s="61" t="s">
        <v>183</v>
      </c>
      <c r="D893" s="89" t="s">
        <v>224</v>
      </c>
    </row>
    <row r="894" spans="1:4" ht="30" x14ac:dyDescent="0.7">
      <c r="A894" s="103"/>
      <c r="B894" s="54" t="s">
        <v>250</v>
      </c>
      <c r="C894" s="90" t="s">
        <v>251</v>
      </c>
      <c r="D894" s="89" t="s">
        <v>224</v>
      </c>
    </row>
    <row r="895" spans="1:4" ht="30" x14ac:dyDescent="0.7">
      <c r="A895" s="103"/>
      <c r="B895" s="54" t="s">
        <v>50</v>
      </c>
      <c r="C895" s="90" t="s">
        <v>251</v>
      </c>
      <c r="D895" s="89" t="s">
        <v>224</v>
      </c>
    </row>
    <row r="896" spans="1:4" ht="30" x14ac:dyDescent="0.7">
      <c r="A896" s="103"/>
      <c r="B896" s="54" t="s">
        <v>50</v>
      </c>
      <c r="C896" s="90" t="s">
        <v>252</v>
      </c>
      <c r="D896" s="89" t="s">
        <v>213</v>
      </c>
    </row>
    <row r="897" spans="1:4" ht="30" x14ac:dyDescent="0.7">
      <c r="A897" s="103"/>
      <c r="B897" s="54" t="s">
        <v>51</v>
      </c>
      <c r="C897" s="61" t="s">
        <v>115</v>
      </c>
      <c r="D897" s="89" t="s">
        <v>213</v>
      </c>
    </row>
    <row r="898" spans="1:4" ht="30" x14ac:dyDescent="0.7">
      <c r="A898" s="103"/>
      <c r="B898" s="54" t="s">
        <v>51</v>
      </c>
      <c r="C898" s="90" t="s">
        <v>253</v>
      </c>
      <c r="D898" s="89" t="s">
        <v>213</v>
      </c>
    </row>
    <row r="899" spans="1:4" ht="30" x14ac:dyDescent="0.7">
      <c r="A899" s="103"/>
      <c r="B899" s="54" t="s">
        <v>8</v>
      </c>
      <c r="C899" s="61" t="s">
        <v>115</v>
      </c>
      <c r="D899" s="89" t="s">
        <v>213</v>
      </c>
    </row>
    <row r="900" spans="1:4" ht="30" x14ac:dyDescent="0.7">
      <c r="A900" s="103"/>
      <c r="B900" s="54" t="s">
        <v>8</v>
      </c>
      <c r="C900" s="90" t="s">
        <v>251</v>
      </c>
      <c r="D900" s="89" t="s">
        <v>213</v>
      </c>
    </row>
    <row r="901" spans="1:4" ht="30" x14ac:dyDescent="0.7">
      <c r="A901" s="103"/>
      <c r="B901" s="54" t="s">
        <v>8</v>
      </c>
      <c r="C901" s="90" t="s">
        <v>254</v>
      </c>
      <c r="D901" s="89" t="s">
        <v>213</v>
      </c>
    </row>
    <row r="902" spans="1:4" ht="30" x14ac:dyDescent="0.7">
      <c r="A902" s="103"/>
      <c r="B902" s="54" t="s">
        <v>31</v>
      </c>
      <c r="C902" s="61" t="s">
        <v>115</v>
      </c>
      <c r="D902" s="89" t="s">
        <v>224</v>
      </c>
    </row>
    <row r="903" spans="1:4" ht="30" x14ac:dyDescent="0.7">
      <c r="A903" s="103"/>
      <c r="B903" s="54" t="s">
        <v>32</v>
      </c>
      <c r="C903" s="90" t="s">
        <v>251</v>
      </c>
      <c r="D903" s="89" t="s">
        <v>233</v>
      </c>
    </row>
    <row r="904" spans="1:4" ht="30" x14ac:dyDescent="0.7">
      <c r="A904" s="103"/>
      <c r="B904" s="54" t="s">
        <v>255</v>
      </c>
      <c r="C904" s="90" t="s">
        <v>253</v>
      </c>
      <c r="D904" s="89" t="s">
        <v>224</v>
      </c>
    </row>
    <row r="905" spans="1:4" ht="30" x14ac:dyDescent="0.7">
      <c r="A905" s="103"/>
      <c r="B905" s="54" t="s">
        <v>52</v>
      </c>
      <c r="C905" s="90" t="s">
        <v>256</v>
      </c>
      <c r="D905" s="89" t="s">
        <v>213</v>
      </c>
    </row>
    <row r="906" spans="1:4" ht="30" x14ac:dyDescent="0.7">
      <c r="A906" s="103"/>
      <c r="B906" s="54" t="s">
        <v>52</v>
      </c>
      <c r="C906" s="90" t="s">
        <v>253</v>
      </c>
      <c r="D906" s="89" t="s">
        <v>221</v>
      </c>
    </row>
    <row r="907" spans="1:4" ht="30" x14ac:dyDescent="0.7">
      <c r="A907" s="103"/>
      <c r="B907" s="54" t="s">
        <v>35</v>
      </c>
      <c r="C907" s="90" t="s">
        <v>256</v>
      </c>
      <c r="D907" s="89" t="s">
        <v>213</v>
      </c>
    </row>
    <row r="908" spans="1:4" ht="30" x14ac:dyDescent="0.7">
      <c r="A908" s="103"/>
      <c r="B908" s="54" t="s">
        <v>257</v>
      </c>
      <c r="C908" s="90" t="s">
        <v>216</v>
      </c>
      <c r="D908" s="89" t="s">
        <v>213</v>
      </c>
    </row>
    <row r="909" spans="1:4" ht="30" x14ac:dyDescent="0.7">
      <c r="A909" s="103"/>
      <c r="B909" s="54" t="s">
        <v>257</v>
      </c>
      <c r="C909" s="90" t="s">
        <v>95</v>
      </c>
      <c r="D909" s="89" t="s">
        <v>218</v>
      </c>
    </row>
    <row r="910" spans="1:4" ht="30" x14ac:dyDescent="0.7">
      <c r="A910" s="103"/>
      <c r="B910" s="54" t="s">
        <v>258</v>
      </c>
      <c r="C910" s="90" t="s">
        <v>259</v>
      </c>
      <c r="D910" s="89" t="s">
        <v>215</v>
      </c>
    </row>
    <row r="911" spans="1:4" ht="30" x14ac:dyDescent="0.7">
      <c r="A911" s="103"/>
      <c r="B911" s="54" t="s">
        <v>260</v>
      </c>
      <c r="C911" s="90" t="s">
        <v>256</v>
      </c>
      <c r="D911" s="89" t="s">
        <v>218</v>
      </c>
    </row>
    <row r="912" spans="1:4" ht="30" x14ac:dyDescent="0.7">
      <c r="A912" s="103"/>
      <c r="B912" s="54" t="s">
        <v>260</v>
      </c>
      <c r="C912" s="90" t="s">
        <v>253</v>
      </c>
      <c r="D912" s="89" t="s">
        <v>218</v>
      </c>
    </row>
    <row r="913" spans="1:4" ht="30" x14ac:dyDescent="0.7">
      <c r="A913" s="103"/>
      <c r="B913" s="54" t="s">
        <v>260</v>
      </c>
      <c r="C913" s="90" t="s">
        <v>251</v>
      </c>
      <c r="D913" s="89" t="s">
        <v>221</v>
      </c>
    </row>
    <row r="914" spans="1:4" ht="30" x14ac:dyDescent="0.7">
      <c r="A914" s="103"/>
      <c r="B914" s="54" t="s">
        <v>57</v>
      </c>
      <c r="C914" s="90" t="s">
        <v>251</v>
      </c>
      <c r="D914" s="89" t="s">
        <v>218</v>
      </c>
    </row>
    <row r="915" spans="1:4" ht="30" x14ac:dyDescent="0.7">
      <c r="A915" s="103"/>
      <c r="B915" s="54" t="s">
        <v>261</v>
      </c>
      <c r="C915" s="90" t="s">
        <v>256</v>
      </c>
      <c r="D915" s="89" t="s">
        <v>215</v>
      </c>
    </row>
    <row r="916" spans="1:4" ht="30" x14ac:dyDescent="0.7">
      <c r="A916" s="103"/>
      <c r="B916" s="91" t="s">
        <v>262</v>
      </c>
      <c r="C916" s="90" t="s">
        <v>251</v>
      </c>
      <c r="D916" s="89" t="s">
        <v>218</v>
      </c>
    </row>
    <row r="917" spans="1:4" ht="30" x14ac:dyDescent="0.7">
      <c r="A917" s="103"/>
      <c r="B917" s="54" t="s">
        <v>36</v>
      </c>
      <c r="C917" s="90" t="s">
        <v>256</v>
      </c>
      <c r="D917" s="89" t="s">
        <v>224</v>
      </c>
    </row>
    <row r="918" spans="1:4" ht="30" x14ac:dyDescent="0.7">
      <c r="A918" s="103"/>
      <c r="B918" s="54" t="s">
        <v>37</v>
      </c>
      <c r="C918" s="90" t="s">
        <v>256</v>
      </c>
      <c r="D918" s="89" t="s">
        <v>218</v>
      </c>
    </row>
    <row r="919" spans="1:4" ht="30" x14ac:dyDescent="0.7">
      <c r="A919" s="103"/>
      <c r="B919" s="54" t="s">
        <v>38</v>
      </c>
      <c r="C919" s="90" t="s">
        <v>256</v>
      </c>
      <c r="D919" s="89" t="s">
        <v>213</v>
      </c>
    </row>
    <row r="920" spans="1:4" ht="30" x14ac:dyDescent="0.7">
      <c r="A920" s="103"/>
      <c r="B920" s="54" t="s">
        <v>39</v>
      </c>
      <c r="C920" s="90" t="s">
        <v>256</v>
      </c>
      <c r="D920" s="89" t="s">
        <v>224</v>
      </c>
    </row>
    <row r="921" spans="1:4" ht="30" x14ac:dyDescent="0.7">
      <c r="A921" s="103"/>
      <c r="B921" s="54" t="s">
        <v>40</v>
      </c>
      <c r="C921" s="90" t="s">
        <v>256</v>
      </c>
      <c r="D921" s="89" t="s">
        <v>218</v>
      </c>
    </row>
    <row r="922" spans="1:4" ht="30" x14ac:dyDescent="0.7">
      <c r="A922" s="103"/>
      <c r="B922" s="54" t="s">
        <v>40</v>
      </c>
      <c r="C922" s="90" t="s">
        <v>252</v>
      </c>
      <c r="D922" s="89" t="s">
        <v>233</v>
      </c>
    </row>
    <row r="923" spans="1:4" ht="30" x14ac:dyDescent="0.7">
      <c r="A923" s="103"/>
      <c r="B923" s="54" t="s">
        <v>40</v>
      </c>
      <c r="C923" s="90" t="s">
        <v>216</v>
      </c>
      <c r="D923" s="89" t="s">
        <v>233</v>
      </c>
    </row>
    <row r="924" spans="1:4" ht="30" x14ac:dyDescent="0.7">
      <c r="A924" s="103"/>
      <c r="B924" s="54" t="s">
        <v>60</v>
      </c>
      <c r="C924" s="90" t="s">
        <v>256</v>
      </c>
      <c r="D924" s="89" t="s">
        <v>218</v>
      </c>
    </row>
    <row r="925" spans="1:4" ht="30" x14ac:dyDescent="0.7">
      <c r="A925" s="103"/>
      <c r="B925" s="54" t="s">
        <v>41</v>
      </c>
      <c r="C925" s="90" t="s">
        <v>256</v>
      </c>
      <c r="D925" s="89" t="s">
        <v>213</v>
      </c>
    </row>
    <row r="926" spans="1:4" ht="30" x14ac:dyDescent="0.7">
      <c r="A926" s="103"/>
      <c r="B926" s="54" t="s">
        <v>41</v>
      </c>
      <c r="C926" s="90" t="s">
        <v>99</v>
      </c>
      <c r="D926" s="89" t="s">
        <v>233</v>
      </c>
    </row>
    <row r="927" spans="1:4" ht="30" x14ac:dyDescent="0.7">
      <c r="A927" s="103"/>
      <c r="B927" s="54" t="s">
        <v>61</v>
      </c>
      <c r="C927" s="90" t="s">
        <v>263</v>
      </c>
      <c r="D927" s="89" t="s">
        <v>213</v>
      </c>
    </row>
    <row r="928" spans="1:4" ht="30" x14ac:dyDescent="0.7">
      <c r="A928" s="103"/>
      <c r="B928" s="54" t="s">
        <v>173</v>
      </c>
      <c r="C928" s="90" t="s">
        <v>256</v>
      </c>
      <c r="D928" s="89" t="s">
        <v>221</v>
      </c>
    </row>
    <row r="929" spans="1:4" ht="30" x14ac:dyDescent="0.7">
      <c r="A929" s="103"/>
      <c r="B929" s="54" t="s">
        <v>62</v>
      </c>
      <c r="C929" s="90" t="s">
        <v>10</v>
      </c>
      <c r="D929" s="89" t="s">
        <v>221</v>
      </c>
    </row>
    <row r="930" spans="1:4" ht="30" x14ac:dyDescent="0.7">
      <c r="A930" s="103"/>
      <c r="B930" s="54" t="s">
        <v>62</v>
      </c>
      <c r="C930" s="90" t="s">
        <v>264</v>
      </c>
      <c r="D930" s="89" t="s">
        <v>218</v>
      </c>
    </row>
    <row r="931" spans="1:4" ht="30" x14ac:dyDescent="0.7">
      <c r="A931" s="103"/>
      <c r="B931" s="54" t="s">
        <v>62</v>
      </c>
      <c r="C931" s="90" t="s">
        <v>95</v>
      </c>
      <c r="D931" s="89" t="s">
        <v>218</v>
      </c>
    </row>
    <row r="932" spans="1:4" ht="30" x14ac:dyDescent="0.7">
      <c r="A932" s="103"/>
      <c r="B932" s="54" t="s">
        <v>64</v>
      </c>
      <c r="C932" s="90" t="s">
        <v>253</v>
      </c>
      <c r="D932" s="89" t="s">
        <v>213</v>
      </c>
    </row>
    <row r="933" spans="1:4" ht="30" x14ac:dyDescent="0.7">
      <c r="A933" s="103"/>
      <c r="B933" s="54" t="s">
        <v>45</v>
      </c>
      <c r="C933" s="90" t="s">
        <v>256</v>
      </c>
      <c r="D933" s="89" t="s">
        <v>213</v>
      </c>
    </row>
    <row r="934" spans="1:4" ht="30" x14ac:dyDescent="0.7">
      <c r="A934" s="103"/>
      <c r="B934" s="54" t="s">
        <v>45</v>
      </c>
      <c r="C934" s="90" t="s">
        <v>253</v>
      </c>
      <c r="D934" s="89" t="s">
        <v>233</v>
      </c>
    </row>
    <row r="935" spans="1:4" ht="30" x14ac:dyDescent="0.7">
      <c r="A935" s="103"/>
      <c r="B935" s="54" t="s">
        <v>45</v>
      </c>
      <c r="C935" s="61" t="s">
        <v>251</v>
      </c>
      <c r="D935" s="89" t="s">
        <v>233</v>
      </c>
    </row>
    <row r="936" spans="1:4" x14ac:dyDescent="0.7">
      <c r="A936" s="87" t="s">
        <v>205</v>
      </c>
      <c r="B936" s="92" t="s">
        <v>195</v>
      </c>
      <c r="C936" s="93" t="s">
        <v>196</v>
      </c>
      <c r="D936" s="94" t="s">
        <v>204</v>
      </c>
    </row>
    <row r="937" spans="1:4" x14ac:dyDescent="0.7">
      <c r="A937" s="156"/>
      <c r="B937" s="95" t="s">
        <v>197</v>
      </c>
      <c r="C937" s="82" t="s">
        <v>196</v>
      </c>
      <c r="D937" s="96" t="s">
        <v>204</v>
      </c>
    </row>
    <row r="938" spans="1:4" x14ac:dyDescent="0.7">
      <c r="A938" s="156"/>
      <c r="B938" s="95" t="s">
        <v>18</v>
      </c>
      <c r="C938" s="82" t="s">
        <v>198</v>
      </c>
      <c r="D938" s="96" t="s">
        <v>204</v>
      </c>
    </row>
    <row r="939" spans="1:4" x14ac:dyDescent="0.7">
      <c r="A939" s="156"/>
      <c r="B939" s="95" t="s">
        <v>19</v>
      </c>
      <c r="C939" s="82" t="s">
        <v>198</v>
      </c>
      <c r="D939" s="96" t="s">
        <v>204</v>
      </c>
    </row>
    <row r="940" spans="1:4" x14ac:dyDescent="0.7">
      <c r="A940" s="156"/>
      <c r="B940" s="95" t="s">
        <v>17</v>
      </c>
      <c r="C940" s="82" t="s">
        <v>198</v>
      </c>
      <c r="D940" s="96" t="s">
        <v>204</v>
      </c>
    </row>
    <row r="941" spans="1:4" x14ac:dyDescent="0.7">
      <c r="A941" s="156"/>
      <c r="B941" s="95" t="s">
        <v>203</v>
      </c>
      <c r="C941" s="82" t="s">
        <v>175</v>
      </c>
      <c r="D941" s="96" t="s">
        <v>204</v>
      </c>
    </row>
    <row r="942" spans="1:4" x14ac:dyDescent="0.7">
      <c r="A942" s="156"/>
      <c r="B942" s="95" t="s">
        <v>24</v>
      </c>
      <c r="C942" s="82" t="s">
        <v>196</v>
      </c>
      <c r="D942" s="96" t="s">
        <v>204</v>
      </c>
    </row>
    <row r="943" spans="1:4" x14ac:dyDescent="0.7">
      <c r="A943" s="156"/>
      <c r="B943" s="95" t="s">
        <v>202</v>
      </c>
      <c r="C943" s="82" t="s">
        <v>199</v>
      </c>
      <c r="D943" s="96" t="s">
        <v>204</v>
      </c>
    </row>
    <row r="944" spans="1:4" x14ac:dyDescent="0.7">
      <c r="A944" s="156"/>
      <c r="B944" s="95" t="s">
        <v>35</v>
      </c>
      <c r="C944" s="82" t="s">
        <v>196</v>
      </c>
      <c r="D944" s="96" t="s">
        <v>204</v>
      </c>
    </row>
    <row r="945" spans="1:4" x14ac:dyDescent="0.7">
      <c r="A945" s="156"/>
      <c r="B945" s="95" t="s">
        <v>200</v>
      </c>
      <c r="C945" s="82" t="s">
        <v>196</v>
      </c>
      <c r="D945" s="96" t="s">
        <v>204</v>
      </c>
    </row>
    <row r="946" spans="1:4" x14ac:dyDescent="0.7">
      <c r="A946" s="157"/>
      <c r="B946" s="97" t="s">
        <v>44</v>
      </c>
      <c r="C946" s="98" t="s">
        <v>201</v>
      </c>
      <c r="D946" s="99" t="s">
        <v>204</v>
      </c>
    </row>
    <row r="947" spans="1:4" x14ac:dyDescent="0.7">
      <c r="A947" s="87" t="s">
        <v>157</v>
      </c>
      <c r="B947" s="54" t="s">
        <v>158</v>
      </c>
      <c r="C947" s="61" t="s">
        <v>115</v>
      </c>
      <c r="D947" s="42" t="s">
        <v>93</v>
      </c>
    </row>
    <row r="948" spans="1:4" x14ac:dyDescent="0.7">
      <c r="A948" s="87"/>
      <c r="B948" s="54" t="s">
        <v>158</v>
      </c>
      <c r="C948" s="88" t="s">
        <v>116</v>
      </c>
      <c r="D948" s="42" t="s">
        <v>93</v>
      </c>
    </row>
    <row r="949" spans="1:4" x14ac:dyDescent="0.7">
      <c r="A949" s="87"/>
      <c r="B949" s="54" t="s">
        <v>159</v>
      </c>
      <c r="C949" s="61" t="s">
        <v>115</v>
      </c>
      <c r="D949" s="42" t="s">
        <v>93</v>
      </c>
    </row>
    <row r="950" spans="1:4" x14ac:dyDescent="0.7">
      <c r="A950" s="87"/>
      <c r="B950" s="54" t="s">
        <v>159</v>
      </c>
      <c r="C950" s="88" t="s">
        <v>116</v>
      </c>
      <c r="D950" s="42" t="s">
        <v>93</v>
      </c>
    </row>
    <row r="951" spans="1:4" x14ac:dyDescent="0.7">
      <c r="A951" s="87"/>
      <c r="B951" s="54" t="s">
        <v>160</v>
      </c>
      <c r="C951" s="61" t="s">
        <v>115</v>
      </c>
      <c r="D951" s="42" t="s">
        <v>93</v>
      </c>
    </row>
    <row r="952" spans="1:4" x14ac:dyDescent="0.7">
      <c r="A952" s="87"/>
      <c r="B952" s="54" t="s">
        <v>160</v>
      </c>
      <c r="C952" s="61" t="s">
        <v>97</v>
      </c>
      <c r="D952" s="42" t="s">
        <v>93</v>
      </c>
    </row>
    <row r="953" spans="1:4" x14ac:dyDescent="0.7">
      <c r="A953" s="87"/>
      <c r="B953" s="54" t="s">
        <v>161</v>
      </c>
      <c r="C953" s="61" t="s">
        <v>115</v>
      </c>
      <c r="D953" s="42" t="s">
        <v>93</v>
      </c>
    </row>
    <row r="954" spans="1:4" x14ac:dyDescent="0.7">
      <c r="A954" s="87"/>
      <c r="B954" s="54" t="s">
        <v>161</v>
      </c>
      <c r="C954" s="88" t="s">
        <v>119</v>
      </c>
      <c r="D954" s="42" t="s">
        <v>93</v>
      </c>
    </row>
    <row r="955" spans="1:4" x14ac:dyDescent="0.7">
      <c r="A955" s="87"/>
      <c r="B955" s="54" t="s">
        <v>161</v>
      </c>
      <c r="C955" s="88" t="s">
        <v>116</v>
      </c>
      <c r="D955" s="42" t="s">
        <v>93</v>
      </c>
    </row>
    <row r="956" spans="1:4" x14ac:dyDescent="0.7">
      <c r="A956" s="87"/>
      <c r="B956" s="54" t="s">
        <v>162</v>
      </c>
      <c r="C956" s="61" t="s">
        <v>115</v>
      </c>
      <c r="D956" s="42" t="s">
        <v>93</v>
      </c>
    </row>
    <row r="957" spans="1:4" x14ac:dyDescent="0.7">
      <c r="A957" s="87"/>
      <c r="B957" s="54" t="s">
        <v>162</v>
      </c>
      <c r="C957" s="88" t="s">
        <v>119</v>
      </c>
      <c r="D957" s="42" t="s">
        <v>93</v>
      </c>
    </row>
    <row r="958" spans="1:4" x14ac:dyDescent="0.7">
      <c r="A958" s="87"/>
      <c r="B958" s="54" t="s">
        <v>162</v>
      </c>
      <c r="C958" s="88" t="s">
        <v>116</v>
      </c>
      <c r="D958" s="42" t="s">
        <v>93</v>
      </c>
    </row>
    <row r="959" spans="1:4" x14ac:dyDescent="0.7">
      <c r="A959" s="87"/>
      <c r="B959" s="54" t="s">
        <v>162</v>
      </c>
      <c r="C959" s="88" t="s">
        <v>84</v>
      </c>
      <c r="D959" s="42" t="s">
        <v>93</v>
      </c>
    </row>
    <row r="960" spans="1:4" x14ac:dyDescent="0.7">
      <c r="A960" s="87"/>
      <c r="B960" s="54" t="s">
        <v>163</v>
      </c>
      <c r="C960" s="88" t="s">
        <v>164</v>
      </c>
      <c r="D960" s="42" t="s">
        <v>165</v>
      </c>
    </row>
    <row r="961" spans="1:4" ht="30" x14ac:dyDescent="0.7">
      <c r="A961" s="87"/>
      <c r="B961" s="54" t="s">
        <v>11</v>
      </c>
      <c r="C961" s="61" t="s">
        <v>115</v>
      </c>
      <c r="D961" s="60" t="s">
        <v>188</v>
      </c>
    </row>
    <row r="962" spans="1:4" ht="30" x14ac:dyDescent="0.7">
      <c r="A962" s="87"/>
      <c r="B962" s="54" t="s">
        <v>158</v>
      </c>
      <c r="C962" s="61" t="s">
        <v>115</v>
      </c>
      <c r="D962" s="60" t="s">
        <v>189</v>
      </c>
    </row>
    <row r="963" spans="1:4" ht="30" x14ac:dyDescent="0.7">
      <c r="A963" s="87"/>
      <c r="B963" s="54" t="s">
        <v>158</v>
      </c>
      <c r="C963" s="88" t="s">
        <v>176</v>
      </c>
      <c r="D963" s="60" t="s">
        <v>188</v>
      </c>
    </row>
    <row r="964" spans="1:4" ht="30" x14ac:dyDescent="0.7">
      <c r="A964" s="87"/>
      <c r="B964" s="54" t="s">
        <v>159</v>
      </c>
      <c r="C964" s="61" t="s">
        <v>115</v>
      </c>
      <c r="D964" s="60" t="s">
        <v>189</v>
      </c>
    </row>
    <row r="965" spans="1:4" ht="30" x14ac:dyDescent="0.7">
      <c r="A965" s="87"/>
      <c r="B965" s="54" t="s">
        <v>68</v>
      </c>
      <c r="C965" s="61" t="s">
        <v>115</v>
      </c>
      <c r="D965" s="60" t="s">
        <v>190</v>
      </c>
    </row>
    <row r="966" spans="1:4" ht="30" x14ac:dyDescent="0.7">
      <c r="A966" s="87"/>
      <c r="B966" s="54" t="s">
        <v>68</v>
      </c>
      <c r="C966" s="88" t="s">
        <v>186</v>
      </c>
      <c r="D966" s="60" t="s">
        <v>188</v>
      </c>
    </row>
    <row r="967" spans="1:4" ht="30" x14ac:dyDescent="0.7">
      <c r="A967" s="87"/>
      <c r="B967" s="54" t="s">
        <v>68</v>
      </c>
      <c r="C967" s="88" t="s">
        <v>84</v>
      </c>
      <c r="D967" s="60" t="s">
        <v>188</v>
      </c>
    </row>
    <row r="968" spans="1:4" ht="30" x14ac:dyDescent="0.7">
      <c r="A968" s="87"/>
      <c r="B968" s="54" t="s">
        <v>69</v>
      </c>
      <c r="C968" s="88" t="s">
        <v>164</v>
      </c>
      <c r="D968" s="60" t="s">
        <v>189</v>
      </c>
    </row>
    <row r="969" spans="1:4" ht="30" x14ac:dyDescent="0.7">
      <c r="A969" s="87"/>
      <c r="B969" s="54" t="s">
        <v>69</v>
      </c>
      <c r="C969" s="88" t="s">
        <v>174</v>
      </c>
      <c r="D969" s="60" t="s">
        <v>188</v>
      </c>
    </row>
    <row r="970" spans="1:4" ht="30" x14ac:dyDescent="0.7">
      <c r="A970" s="87"/>
      <c r="B970" s="54" t="s">
        <v>69</v>
      </c>
      <c r="C970" s="88" t="s">
        <v>186</v>
      </c>
      <c r="D970" s="60" t="s">
        <v>189</v>
      </c>
    </row>
    <row r="971" spans="1:4" ht="30" x14ac:dyDescent="0.7">
      <c r="A971" s="87"/>
      <c r="B971" s="54" t="s">
        <v>5</v>
      </c>
      <c r="C971" s="61" t="s">
        <v>115</v>
      </c>
      <c r="D971" s="60" t="s">
        <v>191</v>
      </c>
    </row>
    <row r="972" spans="1:4" ht="30" x14ac:dyDescent="0.7">
      <c r="A972" s="87"/>
      <c r="B972" s="54" t="s">
        <v>166</v>
      </c>
      <c r="C972" s="61" t="s">
        <v>115</v>
      </c>
      <c r="D972" s="60" t="s">
        <v>191</v>
      </c>
    </row>
    <row r="973" spans="1:4" ht="30" x14ac:dyDescent="0.7">
      <c r="A973" s="87"/>
      <c r="B973" s="54" t="s">
        <v>166</v>
      </c>
      <c r="C973" s="88" t="s">
        <v>186</v>
      </c>
      <c r="D973" s="60" t="s">
        <v>189</v>
      </c>
    </row>
    <row r="974" spans="1:4" ht="30" x14ac:dyDescent="0.7">
      <c r="A974" s="87"/>
      <c r="B974" s="54" t="s">
        <v>46</v>
      </c>
      <c r="C974" s="61" t="s">
        <v>115</v>
      </c>
      <c r="D974" s="60" t="s">
        <v>188</v>
      </c>
    </row>
    <row r="975" spans="1:4" ht="30" x14ac:dyDescent="0.7">
      <c r="A975" s="87"/>
      <c r="B975" s="54" t="s">
        <v>46</v>
      </c>
      <c r="C975" s="88" t="s">
        <v>10</v>
      </c>
      <c r="D975" s="60" t="s">
        <v>192</v>
      </c>
    </row>
    <row r="976" spans="1:4" ht="30" x14ac:dyDescent="0.7">
      <c r="A976" s="87"/>
      <c r="B976" s="54" t="s">
        <v>46</v>
      </c>
      <c r="C976" s="88" t="s">
        <v>95</v>
      </c>
      <c r="D976" s="60" t="s">
        <v>191</v>
      </c>
    </row>
    <row r="977" spans="1:4" ht="30" x14ac:dyDescent="0.7">
      <c r="A977" s="87"/>
      <c r="B977" s="54" t="s">
        <v>13</v>
      </c>
      <c r="C977" s="61" t="s">
        <v>115</v>
      </c>
      <c r="D977" s="60" t="s">
        <v>188</v>
      </c>
    </row>
    <row r="978" spans="1:4" ht="30" x14ac:dyDescent="0.7">
      <c r="A978" s="87"/>
      <c r="B978" s="54" t="s">
        <v>70</v>
      </c>
      <c r="C978" s="61" t="s">
        <v>115</v>
      </c>
      <c r="D978" s="60" t="s">
        <v>190</v>
      </c>
    </row>
    <row r="979" spans="1:4" ht="30" x14ac:dyDescent="0.7">
      <c r="A979" s="87"/>
      <c r="B979" s="54" t="s">
        <v>70</v>
      </c>
      <c r="C979" s="88" t="s">
        <v>97</v>
      </c>
      <c r="D979" s="60" t="s">
        <v>188</v>
      </c>
    </row>
    <row r="980" spans="1:4" ht="30" x14ac:dyDescent="0.7">
      <c r="A980" s="87"/>
      <c r="B980" s="54" t="s">
        <v>71</v>
      </c>
      <c r="C980" s="61" t="s">
        <v>115</v>
      </c>
      <c r="D980" s="60" t="s">
        <v>190</v>
      </c>
    </row>
    <row r="981" spans="1:4" ht="30" x14ac:dyDescent="0.7">
      <c r="A981" s="87"/>
      <c r="B981" s="54" t="s">
        <v>71</v>
      </c>
      <c r="C981" s="88" t="s">
        <v>97</v>
      </c>
      <c r="D981" s="60" t="s">
        <v>188</v>
      </c>
    </row>
    <row r="982" spans="1:4" ht="30" x14ac:dyDescent="0.7">
      <c r="A982" s="87"/>
      <c r="B982" s="54" t="s">
        <v>160</v>
      </c>
      <c r="C982" s="61" t="s">
        <v>115</v>
      </c>
      <c r="D982" s="60" t="s">
        <v>191</v>
      </c>
    </row>
    <row r="983" spans="1:4" ht="30" x14ac:dyDescent="0.7">
      <c r="A983" s="87"/>
      <c r="B983" s="54" t="s">
        <v>14</v>
      </c>
      <c r="C983" s="61" t="s">
        <v>115</v>
      </c>
      <c r="D983" s="60" t="s">
        <v>188</v>
      </c>
    </row>
    <row r="984" spans="1:4" ht="30" x14ac:dyDescent="0.7">
      <c r="A984" s="87"/>
      <c r="B984" s="54" t="s">
        <v>14</v>
      </c>
      <c r="C984" s="88" t="s">
        <v>95</v>
      </c>
      <c r="D984" s="60" t="s">
        <v>189</v>
      </c>
    </row>
    <row r="985" spans="1:4" ht="30" x14ac:dyDescent="0.7">
      <c r="A985" s="87"/>
      <c r="B985" s="54" t="s">
        <v>72</v>
      </c>
      <c r="C985" s="61" t="s">
        <v>115</v>
      </c>
      <c r="D985" s="60" t="s">
        <v>189</v>
      </c>
    </row>
    <row r="986" spans="1:4" ht="30" x14ac:dyDescent="0.7">
      <c r="A986" s="87"/>
      <c r="B986" s="54" t="s">
        <v>15</v>
      </c>
      <c r="C986" s="88" t="s">
        <v>186</v>
      </c>
      <c r="D986" s="60" t="s">
        <v>192</v>
      </c>
    </row>
    <row r="987" spans="1:4" ht="30" x14ac:dyDescent="0.7">
      <c r="A987" s="87"/>
      <c r="B987" s="54" t="s">
        <v>16</v>
      </c>
      <c r="C987" s="88" t="s">
        <v>177</v>
      </c>
      <c r="D987" s="60" t="s">
        <v>193</v>
      </c>
    </row>
    <row r="988" spans="1:4" ht="30" x14ac:dyDescent="0.7">
      <c r="A988" s="87"/>
      <c r="B988" s="54" t="s">
        <v>16</v>
      </c>
      <c r="C988" s="100" t="s">
        <v>178</v>
      </c>
      <c r="D988" s="60" t="s">
        <v>189</v>
      </c>
    </row>
    <row r="989" spans="1:4" ht="30" x14ac:dyDescent="0.7">
      <c r="A989" s="87"/>
      <c r="B989" s="54" t="s">
        <v>18</v>
      </c>
      <c r="C989" s="88" t="s">
        <v>179</v>
      </c>
      <c r="D989" s="60" t="s">
        <v>193</v>
      </c>
    </row>
    <row r="990" spans="1:4" ht="30" x14ac:dyDescent="0.7">
      <c r="A990" s="87"/>
      <c r="B990" s="54" t="s">
        <v>18</v>
      </c>
      <c r="C990" s="88" t="s">
        <v>97</v>
      </c>
      <c r="D990" s="60" t="s">
        <v>192</v>
      </c>
    </row>
    <row r="991" spans="1:4" ht="30" x14ac:dyDescent="0.7">
      <c r="A991" s="87"/>
      <c r="B991" s="54" t="s">
        <v>19</v>
      </c>
      <c r="C991" s="88" t="s">
        <v>179</v>
      </c>
      <c r="D991" s="60" t="s">
        <v>193</v>
      </c>
    </row>
    <row r="992" spans="1:4" ht="30" x14ac:dyDescent="0.7">
      <c r="A992" s="87"/>
      <c r="B992" s="54" t="s">
        <v>19</v>
      </c>
      <c r="C992" s="88" t="s">
        <v>97</v>
      </c>
      <c r="D992" s="60" t="s">
        <v>190</v>
      </c>
    </row>
    <row r="993" spans="1:4" ht="30" x14ac:dyDescent="0.7">
      <c r="A993" s="87"/>
      <c r="B993" s="54" t="s">
        <v>17</v>
      </c>
      <c r="C993" s="88" t="s">
        <v>179</v>
      </c>
      <c r="D993" s="60" t="s">
        <v>193</v>
      </c>
    </row>
    <row r="994" spans="1:4" ht="30" x14ac:dyDescent="0.7">
      <c r="A994" s="87"/>
      <c r="B994" s="54" t="s">
        <v>17</v>
      </c>
      <c r="C994" s="88" t="s">
        <v>180</v>
      </c>
      <c r="D994" s="60" t="s">
        <v>192</v>
      </c>
    </row>
    <row r="995" spans="1:4" ht="30" x14ac:dyDescent="0.7">
      <c r="A995" s="87"/>
      <c r="B995" s="54" t="s">
        <v>17</v>
      </c>
      <c r="C995" s="88" t="s">
        <v>97</v>
      </c>
      <c r="D995" s="60" t="s">
        <v>192</v>
      </c>
    </row>
    <row r="996" spans="1:4" ht="30" x14ac:dyDescent="0.7">
      <c r="A996" s="87"/>
      <c r="B996" s="54" t="s">
        <v>20</v>
      </c>
      <c r="C996" s="61" t="s">
        <v>115</v>
      </c>
      <c r="D996" s="60" t="s">
        <v>193</v>
      </c>
    </row>
    <row r="997" spans="1:4" ht="30" x14ac:dyDescent="0.7">
      <c r="A997" s="87"/>
      <c r="B997" s="54" t="s">
        <v>21</v>
      </c>
      <c r="C997" s="61" t="s">
        <v>115</v>
      </c>
      <c r="D997" s="60" t="s">
        <v>192</v>
      </c>
    </row>
    <row r="998" spans="1:4" ht="30" x14ac:dyDescent="0.7">
      <c r="A998" s="87"/>
      <c r="B998" s="54" t="s">
        <v>47</v>
      </c>
      <c r="C998" s="88" t="s">
        <v>97</v>
      </c>
      <c r="D998" s="60" t="s">
        <v>188</v>
      </c>
    </row>
    <row r="999" spans="1:4" ht="30" x14ac:dyDescent="0.7">
      <c r="A999" s="87"/>
      <c r="B999" s="54" t="s">
        <v>47</v>
      </c>
      <c r="C999" s="88" t="s">
        <v>174</v>
      </c>
      <c r="D999" s="60" t="s">
        <v>191</v>
      </c>
    </row>
    <row r="1000" spans="1:4" ht="30" x14ac:dyDescent="0.7">
      <c r="A1000" s="87"/>
      <c r="B1000" s="54" t="s">
        <v>167</v>
      </c>
      <c r="C1000" s="88" t="s">
        <v>181</v>
      </c>
      <c r="D1000" s="60" t="s">
        <v>192</v>
      </c>
    </row>
    <row r="1001" spans="1:4" ht="30" x14ac:dyDescent="0.7">
      <c r="A1001" s="87"/>
      <c r="B1001" s="54" t="s">
        <v>168</v>
      </c>
      <c r="C1001" s="88" t="s">
        <v>87</v>
      </c>
      <c r="D1001" s="60" t="s">
        <v>188</v>
      </c>
    </row>
    <row r="1002" spans="1:4" ht="30" x14ac:dyDescent="0.7">
      <c r="A1002" s="87"/>
      <c r="B1002" s="54" t="s">
        <v>169</v>
      </c>
      <c r="C1002" s="88" t="s">
        <v>87</v>
      </c>
      <c r="D1002" s="60" t="s">
        <v>188</v>
      </c>
    </row>
    <row r="1003" spans="1:4" ht="30" x14ac:dyDescent="0.7">
      <c r="A1003" s="87"/>
      <c r="B1003" s="54" t="s">
        <v>170</v>
      </c>
      <c r="C1003" s="61" t="s">
        <v>115</v>
      </c>
      <c r="D1003" s="60" t="s">
        <v>192</v>
      </c>
    </row>
    <row r="1004" spans="1:4" ht="30" x14ac:dyDescent="0.7">
      <c r="A1004" s="87"/>
      <c r="B1004" s="54" t="s">
        <v>170</v>
      </c>
      <c r="C1004" s="88" t="s">
        <v>87</v>
      </c>
      <c r="D1004" s="60" t="s">
        <v>192</v>
      </c>
    </row>
    <row r="1005" spans="1:4" ht="30" x14ac:dyDescent="0.7">
      <c r="A1005" s="87"/>
      <c r="B1005" s="54" t="s">
        <v>22</v>
      </c>
      <c r="C1005" s="61" t="s">
        <v>115</v>
      </c>
      <c r="D1005" s="60" t="s">
        <v>189</v>
      </c>
    </row>
    <row r="1006" spans="1:4" ht="30" x14ac:dyDescent="0.7">
      <c r="A1006" s="87"/>
      <c r="B1006" s="54" t="s">
        <v>22</v>
      </c>
      <c r="C1006" s="88" t="s">
        <v>175</v>
      </c>
      <c r="D1006" s="60" t="s">
        <v>188</v>
      </c>
    </row>
    <row r="1007" spans="1:4" ht="30" x14ac:dyDescent="0.7">
      <c r="A1007" s="87"/>
      <c r="B1007" s="54" t="s">
        <v>23</v>
      </c>
      <c r="C1007" s="61" t="s">
        <v>115</v>
      </c>
      <c r="D1007" s="60" t="s">
        <v>189</v>
      </c>
    </row>
    <row r="1008" spans="1:4" ht="30" x14ac:dyDescent="0.7">
      <c r="A1008" s="87"/>
      <c r="B1008" s="54" t="s">
        <v>171</v>
      </c>
      <c r="C1008" s="61" t="s">
        <v>115</v>
      </c>
      <c r="D1008" s="60" t="s">
        <v>192</v>
      </c>
    </row>
    <row r="1009" spans="1:4" ht="30" x14ac:dyDescent="0.7">
      <c r="A1009" s="87"/>
      <c r="B1009" s="54" t="s">
        <v>171</v>
      </c>
      <c r="C1009" s="88" t="s">
        <v>174</v>
      </c>
      <c r="D1009" s="60" t="s">
        <v>190</v>
      </c>
    </row>
    <row r="1010" spans="1:4" ht="30" x14ac:dyDescent="0.7">
      <c r="A1010" s="87"/>
      <c r="B1010" s="54" t="s">
        <v>25</v>
      </c>
      <c r="C1010" s="61" t="s">
        <v>115</v>
      </c>
      <c r="D1010" s="60" t="s">
        <v>188</v>
      </c>
    </row>
    <row r="1011" spans="1:4" ht="30" x14ac:dyDescent="0.7">
      <c r="A1011" s="87"/>
      <c r="B1011" s="54" t="s">
        <v>26</v>
      </c>
      <c r="C1011" s="88" t="s">
        <v>174</v>
      </c>
      <c r="D1011" s="60" t="s">
        <v>193</v>
      </c>
    </row>
    <row r="1012" spans="1:4" ht="30" x14ac:dyDescent="0.7">
      <c r="A1012" s="87"/>
      <c r="B1012" s="54" t="s">
        <v>26</v>
      </c>
      <c r="C1012" s="88" t="s">
        <v>182</v>
      </c>
      <c r="D1012" s="60" t="s">
        <v>192</v>
      </c>
    </row>
    <row r="1013" spans="1:4" ht="30" x14ac:dyDescent="0.7">
      <c r="A1013" s="87"/>
      <c r="B1013" s="54" t="s">
        <v>161</v>
      </c>
      <c r="C1013" s="61" t="s">
        <v>115</v>
      </c>
      <c r="D1013" s="60" t="s">
        <v>188</v>
      </c>
    </row>
    <row r="1014" spans="1:4" ht="30" x14ac:dyDescent="0.7">
      <c r="A1014" s="87"/>
      <c r="B1014" s="54" t="s">
        <v>161</v>
      </c>
      <c r="C1014" s="88" t="s">
        <v>174</v>
      </c>
      <c r="D1014" s="60" t="s">
        <v>188</v>
      </c>
    </row>
    <row r="1015" spans="1:4" ht="30" x14ac:dyDescent="0.7">
      <c r="A1015" s="87"/>
      <c r="B1015" s="54" t="s">
        <v>161</v>
      </c>
      <c r="C1015" s="88" t="s">
        <v>176</v>
      </c>
      <c r="D1015" s="60" t="s">
        <v>188</v>
      </c>
    </row>
    <row r="1016" spans="1:4" ht="30" x14ac:dyDescent="0.7">
      <c r="A1016" s="87"/>
      <c r="B1016" s="54" t="s">
        <v>48</v>
      </c>
      <c r="C1016" s="88" t="s">
        <v>183</v>
      </c>
      <c r="D1016" s="60" t="s">
        <v>188</v>
      </c>
    </row>
    <row r="1017" spans="1:4" ht="30" x14ac:dyDescent="0.7">
      <c r="A1017" s="87"/>
      <c r="B1017" s="54" t="s">
        <v>27</v>
      </c>
      <c r="C1017" s="61" t="s">
        <v>115</v>
      </c>
      <c r="D1017" s="60" t="s">
        <v>188</v>
      </c>
    </row>
    <row r="1018" spans="1:4" ht="30" x14ac:dyDescent="0.7">
      <c r="A1018" s="87"/>
      <c r="B1018" s="54" t="s">
        <v>27</v>
      </c>
      <c r="C1018" s="88" t="s">
        <v>174</v>
      </c>
      <c r="D1018" s="60" t="s">
        <v>188</v>
      </c>
    </row>
    <row r="1019" spans="1:4" ht="30" x14ac:dyDescent="0.7">
      <c r="A1019" s="87"/>
      <c r="B1019" s="54" t="s">
        <v>27</v>
      </c>
      <c r="C1019" s="88" t="s">
        <v>175</v>
      </c>
      <c r="D1019" s="60" t="s">
        <v>188</v>
      </c>
    </row>
    <row r="1020" spans="1:4" ht="30" x14ac:dyDescent="0.7">
      <c r="A1020" s="87"/>
      <c r="B1020" s="54" t="s">
        <v>28</v>
      </c>
      <c r="C1020" s="61" t="s">
        <v>115</v>
      </c>
      <c r="D1020" s="60" t="s">
        <v>188</v>
      </c>
    </row>
    <row r="1021" spans="1:4" ht="30" x14ac:dyDescent="0.7">
      <c r="A1021" s="87"/>
      <c r="B1021" s="54" t="s">
        <v>29</v>
      </c>
      <c r="C1021" s="61" t="s">
        <v>115</v>
      </c>
      <c r="D1021" s="60" t="s">
        <v>188</v>
      </c>
    </row>
    <row r="1022" spans="1:4" ht="30" x14ac:dyDescent="0.7">
      <c r="A1022" s="87"/>
      <c r="B1022" s="54" t="s">
        <v>29</v>
      </c>
      <c r="C1022" s="88" t="s">
        <v>174</v>
      </c>
      <c r="D1022" s="60" t="s">
        <v>188</v>
      </c>
    </row>
    <row r="1023" spans="1:4" ht="30" x14ac:dyDescent="0.7">
      <c r="A1023" s="87"/>
      <c r="B1023" s="54" t="s">
        <v>29</v>
      </c>
      <c r="C1023" s="88" t="s">
        <v>175</v>
      </c>
      <c r="D1023" s="60" t="s">
        <v>189</v>
      </c>
    </row>
    <row r="1024" spans="1:4" ht="30" x14ac:dyDescent="0.7">
      <c r="A1024" s="87"/>
      <c r="B1024" s="54" t="s">
        <v>30</v>
      </c>
      <c r="C1024" s="61" t="s">
        <v>115</v>
      </c>
      <c r="D1024" s="60" t="s">
        <v>188</v>
      </c>
    </row>
    <row r="1025" spans="1:4" ht="30" x14ac:dyDescent="0.7">
      <c r="A1025" s="87"/>
      <c r="B1025" s="54" t="s">
        <v>49</v>
      </c>
      <c r="C1025" s="88" t="s">
        <v>174</v>
      </c>
      <c r="D1025" s="60" t="s">
        <v>188</v>
      </c>
    </row>
    <row r="1026" spans="1:4" ht="30" x14ac:dyDescent="0.7">
      <c r="A1026" s="87"/>
      <c r="B1026" s="54" t="s">
        <v>49</v>
      </c>
      <c r="C1026" s="88" t="s">
        <v>175</v>
      </c>
      <c r="D1026" s="60" t="s">
        <v>188</v>
      </c>
    </row>
    <row r="1027" spans="1:4" ht="30" x14ac:dyDescent="0.7">
      <c r="A1027" s="87"/>
      <c r="B1027" s="54" t="s">
        <v>50</v>
      </c>
      <c r="C1027" s="88" t="s">
        <v>175</v>
      </c>
      <c r="D1027" s="60" t="s">
        <v>188</v>
      </c>
    </row>
    <row r="1028" spans="1:4" ht="30" x14ac:dyDescent="0.7">
      <c r="A1028" s="87"/>
      <c r="B1028" s="54" t="s">
        <v>50</v>
      </c>
      <c r="C1028" s="88" t="s">
        <v>182</v>
      </c>
      <c r="D1028" s="60" t="s">
        <v>192</v>
      </c>
    </row>
    <row r="1029" spans="1:4" ht="30" x14ac:dyDescent="0.7">
      <c r="A1029" s="87"/>
      <c r="B1029" s="54" t="s">
        <v>51</v>
      </c>
      <c r="C1029" s="61" t="s">
        <v>115</v>
      </c>
      <c r="D1029" s="60" t="s">
        <v>192</v>
      </c>
    </row>
    <row r="1030" spans="1:4" ht="30" x14ac:dyDescent="0.7">
      <c r="A1030" s="87"/>
      <c r="B1030" s="54" t="s">
        <v>51</v>
      </c>
      <c r="C1030" s="88" t="s">
        <v>174</v>
      </c>
      <c r="D1030" s="60" t="s">
        <v>192</v>
      </c>
    </row>
    <row r="1031" spans="1:4" ht="30" x14ac:dyDescent="0.7">
      <c r="A1031" s="87"/>
      <c r="B1031" s="54" t="s">
        <v>8</v>
      </c>
      <c r="C1031" s="88" t="s">
        <v>175</v>
      </c>
      <c r="D1031" s="60" t="s">
        <v>191</v>
      </c>
    </row>
    <row r="1032" spans="1:4" ht="30" x14ac:dyDescent="0.7">
      <c r="A1032" s="87"/>
      <c r="B1032" s="54" t="s">
        <v>8</v>
      </c>
      <c r="C1032" s="88" t="s">
        <v>98</v>
      </c>
      <c r="D1032" s="60" t="s">
        <v>192</v>
      </c>
    </row>
    <row r="1033" spans="1:4" ht="30" x14ac:dyDescent="0.7">
      <c r="A1033" s="87"/>
      <c r="B1033" s="54" t="s">
        <v>31</v>
      </c>
      <c r="C1033" s="61" t="s">
        <v>115</v>
      </c>
      <c r="D1033" s="60" t="s">
        <v>194</v>
      </c>
    </row>
    <row r="1034" spans="1:4" ht="30" x14ac:dyDescent="0.7">
      <c r="A1034" s="87"/>
      <c r="B1034" s="54" t="s">
        <v>33</v>
      </c>
      <c r="C1034" s="88" t="s">
        <v>184</v>
      </c>
      <c r="D1034" s="60" t="s">
        <v>192</v>
      </c>
    </row>
    <row r="1035" spans="1:4" ht="30" x14ac:dyDescent="0.7">
      <c r="A1035" s="87"/>
      <c r="B1035" s="54" t="s">
        <v>53</v>
      </c>
      <c r="C1035" s="88" t="s">
        <v>174</v>
      </c>
      <c r="D1035" s="60" t="s">
        <v>189</v>
      </c>
    </row>
    <row r="1036" spans="1:4" ht="30" x14ac:dyDescent="0.7">
      <c r="A1036" s="87"/>
      <c r="B1036" s="54" t="s">
        <v>52</v>
      </c>
      <c r="C1036" s="61" t="s">
        <v>115</v>
      </c>
      <c r="D1036" s="60" t="s">
        <v>192</v>
      </c>
    </row>
    <row r="1037" spans="1:4" ht="30" x14ac:dyDescent="0.7">
      <c r="A1037" s="87"/>
      <c r="B1037" s="54" t="s">
        <v>54</v>
      </c>
      <c r="C1037" s="88" t="s">
        <v>174</v>
      </c>
      <c r="D1037" s="60" t="s">
        <v>191</v>
      </c>
    </row>
    <row r="1038" spans="1:4" ht="30" x14ac:dyDescent="0.7">
      <c r="A1038" s="87"/>
      <c r="B1038" s="54" t="s">
        <v>35</v>
      </c>
      <c r="C1038" s="61" t="s">
        <v>115</v>
      </c>
      <c r="D1038" s="60" t="s">
        <v>192</v>
      </c>
    </row>
    <row r="1039" spans="1:4" ht="30" x14ac:dyDescent="0.7">
      <c r="A1039" s="87"/>
      <c r="B1039" s="54" t="s">
        <v>35</v>
      </c>
      <c r="C1039" s="88" t="s">
        <v>174</v>
      </c>
      <c r="D1039" s="60" t="s">
        <v>192</v>
      </c>
    </row>
    <row r="1040" spans="1:4" ht="30" x14ac:dyDescent="0.7">
      <c r="A1040" s="87"/>
      <c r="B1040" s="54" t="s">
        <v>55</v>
      </c>
      <c r="C1040" s="61" t="s">
        <v>115</v>
      </c>
      <c r="D1040" s="60" t="s">
        <v>189</v>
      </c>
    </row>
    <row r="1041" spans="1:4" ht="30" x14ac:dyDescent="0.7">
      <c r="A1041" s="87"/>
      <c r="B1041" s="54" t="s">
        <v>55</v>
      </c>
      <c r="C1041" s="88" t="s">
        <v>95</v>
      </c>
      <c r="D1041" s="60" t="s">
        <v>189</v>
      </c>
    </row>
    <row r="1042" spans="1:4" ht="30" x14ac:dyDescent="0.7">
      <c r="A1042" s="87"/>
      <c r="B1042" s="54" t="s">
        <v>162</v>
      </c>
      <c r="C1042" s="61" t="s">
        <v>115</v>
      </c>
      <c r="D1042" s="60" t="s">
        <v>188</v>
      </c>
    </row>
    <row r="1043" spans="1:4" ht="30" x14ac:dyDescent="0.7">
      <c r="A1043" s="87"/>
      <c r="B1043" s="54" t="s">
        <v>162</v>
      </c>
      <c r="C1043" s="88" t="s">
        <v>174</v>
      </c>
      <c r="D1043" s="60" t="s">
        <v>188</v>
      </c>
    </row>
    <row r="1044" spans="1:4" ht="30" x14ac:dyDescent="0.7">
      <c r="A1044" s="87"/>
      <c r="B1044" s="54" t="s">
        <v>162</v>
      </c>
      <c r="C1044" s="88" t="s">
        <v>175</v>
      </c>
      <c r="D1044" s="60" t="s">
        <v>188</v>
      </c>
    </row>
    <row r="1045" spans="1:4" ht="30" x14ac:dyDescent="0.7">
      <c r="A1045" s="87"/>
      <c r="B1045" s="54" t="s">
        <v>56</v>
      </c>
      <c r="C1045" s="61" t="s">
        <v>115</v>
      </c>
      <c r="D1045" s="60" t="s">
        <v>189</v>
      </c>
    </row>
    <row r="1046" spans="1:4" ht="30" x14ac:dyDescent="0.7">
      <c r="A1046" s="87"/>
      <c r="B1046" s="54" t="s">
        <v>56</v>
      </c>
      <c r="C1046" s="88" t="s">
        <v>174</v>
      </c>
      <c r="D1046" s="60" t="s">
        <v>189</v>
      </c>
    </row>
    <row r="1047" spans="1:4" ht="30" x14ac:dyDescent="0.7">
      <c r="A1047" s="87"/>
      <c r="B1047" s="54" t="s">
        <v>56</v>
      </c>
      <c r="C1047" s="88" t="s">
        <v>175</v>
      </c>
      <c r="D1047" s="60" t="s">
        <v>191</v>
      </c>
    </row>
    <row r="1048" spans="1:4" ht="30" x14ac:dyDescent="0.7">
      <c r="A1048" s="87"/>
      <c r="B1048" s="54" t="s">
        <v>57</v>
      </c>
      <c r="C1048" s="61" t="s">
        <v>115</v>
      </c>
      <c r="D1048" s="60" t="s">
        <v>191</v>
      </c>
    </row>
    <row r="1049" spans="1:4" ht="30" x14ac:dyDescent="0.7">
      <c r="A1049" s="87"/>
      <c r="B1049" s="54" t="s">
        <v>57</v>
      </c>
      <c r="C1049" s="88" t="s">
        <v>175</v>
      </c>
      <c r="D1049" s="60" t="s">
        <v>189</v>
      </c>
    </row>
    <row r="1050" spans="1:4" ht="30" x14ac:dyDescent="0.7">
      <c r="A1050" s="87"/>
      <c r="B1050" s="54" t="s">
        <v>58</v>
      </c>
      <c r="C1050" s="61" t="s">
        <v>115</v>
      </c>
      <c r="D1050" s="60" t="s">
        <v>188</v>
      </c>
    </row>
    <row r="1051" spans="1:4" ht="30" x14ac:dyDescent="0.7">
      <c r="A1051" s="87"/>
      <c r="B1051" s="54" t="s">
        <v>59</v>
      </c>
      <c r="C1051" s="61" t="s">
        <v>115</v>
      </c>
      <c r="D1051" s="60" t="s">
        <v>190</v>
      </c>
    </row>
    <row r="1052" spans="1:4" ht="30" x14ac:dyDescent="0.7">
      <c r="A1052" s="87"/>
      <c r="B1052" s="54" t="s">
        <v>59</v>
      </c>
      <c r="C1052" s="88" t="s">
        <v>175</v>
      </c>
      <c r="D1052" s="60" t="s">
        <v>189</v>
      </c>
    </row>
    <row r="1053" spans="1:4" ht="30" x14ac:dyDescent="0.7">
      <c r="A1053" s="87"/>
      <c r="B1053" s="54" t="s">
        <v>172</v>
      </c>
      <c r="C1053" s="88" t="s">
        <v>175</v>
      </c>
      <c r="D1053" s="60" t="s">
        <v>188</v>
      </c>
    </row>
    <row r="1054" spans="1:4" ht="30" x14ac:dyDescent="0.7">
      <c r="A1054" s="87"/>
      <c r="B1054" s="54" t="s">
        <v>36</v>
      </c>
      <c r="C1054" s="61" t="s">
        <v>115</v>
      </c>
      <c r="D1054" s="60" t="s">
        <v>189</v>
      </c>
    </row>
    <row r="1055" spans="1:4" ht="30" x14ac:dyDescent="0.7">
      <c r="A1055" s="87"/>
      <c r="B1055" s="54" t="s">
        <v>37</v>
      </c>
      <c r="C1055" s="61" t="s">
        <v>115</v>
      </c>
      <c r="D1055" s="60" t="s">
        <v>189</v>
      </c>
    </row>
    <row r="1056" spans="1:4" ht="30" x14ac:dyDescent="0.7">
      <c r="A1056" s="87"/>
      <c r="B1056" s="54" t="s">
        <v>38</v>
      </c>
      <c r="C1056" s="61" t="s">
        <v>115</v>
      </c>
      <c r="D1056" s="60" t="s">
        <v>192</v>
      </c>
    </row>
    <row r="1057" spans="1:4" ht="30" x14ac:dyDescent="0.7">
      <c r="A1057" s="87"/>
      <c r="B1057" s="54" t="s">
        <v>39</v>
      </c>
      <c r="C1057" s="61" t="s">
        <v>115</v>
      </c>
      <c r="D1057" s="60" t="s">
        <v>189</v>
      </c>
    </row>
    <row r="1058" spans="1:4" ht="30" x14ac:dyDescent="0.7">
      <c r="A1058" s="87"/>
      <c r="B1058" s="54" t="s">
        <v>40</v>
      </c>
      <c r="C1058" s="61" t="s">
        <v>115</v>
      </c>
      <c r="D1058" s="60" t="s">
        <v>189</v>
      </c>
    </row>
    <row r="1059" spans="1:4" ht="30" x14ac:dyDescent="0.7">
      <c r="A1059" s="87"/>
      <c r="B1059" s="54" t="s">
        <v>60</v>
      </c>
      <c r="C1059" s="61" t="s">
        <v>115</v>
      </c>
      <c r="D1059" s="60" t="s">
        <v>189</v>
      </c>
    </row>
    <row r="1060" spans="1:4" ht="30" x14ac:dyDescent="0.7">
      <c r="A1060" s="87"/>
      <c r="B1060" s="54" t="s">
        <v>41</v>
      </c>
      <c r="C1060" s="61" t="s">
        <v>115</v>
      </c>
      <c r="D1060" s="60" t="s">
        <v>191</v>
      </c>
    </row>
    <row r="1061" spans="1:4" ht="30" x14ac:dyDescent="0.7">
      <c r="A1061" s="87"/>
      <c r="B1061" s="54" t="s">
        <v>42</v>
      </c>
      <c r="C1061" s="88" t="s">
        <v>185</v>
      </c>
      <c r="D1061" s="60" t="s">
        <v>188</v>
      </c>
    </row>
    <row r="1062" spans="1:4" ht="30" x14ac:dyDescent="0.7">
      <c r="A1062" s="87"/>
      <c r="B1062" s="54" t="s">
        <v>61</v>
      </c>
      <c r="C1062" s="88" t="s">
        <v>185</v>
      </c>
      <c r="D1062" s="60" t="s">
        <v>192</v>
      </c>
    </row>
    <row r="1063" spans="1:4" ht="30" x14ac:dyDescent="0.7">
      <c r="A1063" s="87"/>
      <c r="B1063" s="54" t="s">
        <v>173</v>
      </c>
      <c r="C1063" s="61" t="s">
        <v>115</v>
      </c>
      <c r="D1063" s="60" t="s">
        <v>191</v>
      </c>
    </row>
    <row r="1064" spans="1:4" ht="30" x14ac:dyDescent="0.7">
      <c r="A1064" s="87"/>
      <c r="B1064" s="54" t="s">
        <v>62</v>
      </c>
      <c r="C1064" s="61" t="s">
        <v>115</v>
      </c>
      <c r="D1064" s="60" t="s">
        <v>191</v>
      </c>
    </row>
    <row r="1065" spans="1:4" ht="30" x14ac:dyDescent="0.7">
      <c r="A1065" s="87"/>
      <c r="B1065" s="54" t="s">
        <v>62</v>
      </c>
      <c r="C1065" s="88" t="s">
        <v>186</v>
      </c>
      <c r="D1065" s="60" t="s">
        <v>191</v>
      </c>
    </row>
    <row r="1066" spans="1:4" ht="30" x14ac:dyDescent="0.7">
      <c r="A1066" s="87"/>
      <c r="B1066" s="54" t="s">
        <v>62</v>
      </c>
      <c r="C1066" s="88" t="s">
        <v>187</v>
      </c>
      <c r="D1066" s="60" t="s">
        <v>189</v>
      </c>
    </row>
    <row r="1067" spans="1:4" ht="30" x14ac:dyDescent="0.7">
      <c r="A1067" s="87"/>
      <c r="B1067" s="54" t="s">
        <v>62</v>
      </c>
      <c r="C1067" s="88" t="s">
        <v>95</v>
      </c>
      <c r="D1067" s="60" t="s">
        <v>188</v>
      </c>
    </row>
    <row r="1068" spans="1:4" ht="30" x14ac:dyDescent="0.7">
      <c r="A1068" s="87"/>
      <c r="B1068" s="54" t="s">
        <v>43</v>
      </c>
      <c r="C1068" s="88" t="s">
        <v>65</v>
      </c>
      <c r="D1068" s="60" t="s">
        <v>188</v>
      </c>
    </row>
    <row r="1069" spans="1:4" ht="30" x14ac:dyDescent="0.7">
      <c r="A1069" s="87"/>
      <c r="B1069" s="54" t="s">
        <v>43</v>
      </c>
      <c r="C1069" s="88" t="s">
        <v>66</v>
      </c>
      <c r="D1069" s="60" t="s">
        <v>191</v>
      </c>
    </row>
    <row r="1070" spans="1:4" ht="30" x14ac:dyDescent="0.7">
      <c r="A1070" s="87"/>
      <c r="B1070" s="54" t="s">
        <v>63</v>
      </c>
      <c r="C1070" s="61" t="s">
        <v>115</v>
      </c>
      <c r="D1070" s="60" t="s">
        <v>188</v>
      </c>
    </row>
    <row r="1071" spans="1:4" ht="30" x14ac:dyDescent="0.7">
      <c r="A1071" s="87"/>
      <c r="B1071" s="54" t="s">
        <v>45</v>
      </c>
      <c r="C1071" s="61" t="s">
        <v>115</v>
      </c>
      <c r="D1071" s="60" t="s">
        <v>192</v>
      </c>
    </row>
    <row r="1072" spans="1:4" ht="30" x14ac:dyDescent="0.7">
      <c r="A1072" s="87"/>
      <c r="B1072" s="54" t="s">
        <v>45</v>
      </c>
      <c r="C1072" s="88" t="s">
        <v>174</v>
      </c>
      <c r="D1072" s="60" t="s">
        <v>190</v>
      </c>
    </row>
    <row r="1073" spans="1:4" ht="30" x14ac:dyDescent="0.7">
      <c r="A1073" s="87"/>
      <c r="B1073" s="54" t="s">
        <v>45</v>
      </c>
      <c r="C1073" s="88" t="s">
        <v>176</v>
      </c>
      <c r="D1073" s="60" t="s">
        <v>193</v>
      </c>
    </row>
    <row r="1074" spans="1:4" ht="30" x14ac:dyDescent="0.7">
      <c r="A1074" s="101" t="s">
        <v>136</v>
      </c>
      <c r="B1074" s="83" t="s">
        <v>146</v>
      </c>
      <c r="C1074" s="84" t="s">
        <v>147</v>
      </c>
      <c r="D1074" s="102" t="s">
        <v>138</v>
      </c>
    </row>
    <row r="1075" spans="1:4" ht="30" x14ac:dyDescent="0.7">
      <c r="A1075" s="87"/>
      <c r="B1075" s="54" t="s">
        <v>153</v>
      </c>
      <c r="C1075" s="61" t="s">
        <v>115</v>
      </c>
      <c r="D1075" s="89" t="s">
        <v>154</v>
      </c>
    </row>
    <row r="1076" spans="1:4" ht="30" x14ac:dyDescent="0.7">
      <c r="A1076" s="103"/>
      <c r="B1076" s="54" t="s">
        <v>141</v>
      </c>
      <c r="C1076" s="61" t="s">
        <v>115</v>
      </c>
      <c r="D1076" s="89" t="s">
        <v>138</v>
      </c>
    </row>
    <row r="1077" spans="1:4" ht="30" x14ac:dyDescent="0.7">
      <c r="A1077" s="103"/>
      <c r="B1077" s="54" t="s">
        <v>142</v>
      </c>
      <c r="C1077" s="61" t="s">
        <v>137</v>
      </c>
      <c r="D1077" s="89" t="s">
        <v>138</v>
      </c>
    </row>
    <row r="1078" spans="1:4" ht="30" x14ac:dyDescent="0.7">
      <c r="A1078" s="103"/>
      <c r="B1078" s="54" t="s">
        <v>143</v>
      </c>
      <c r="C1078" s="61" t="s">
        <v>144</v>
      </c>
      <c r="D1078" s="89" t="s">
        <v>149</v>
      </c>
    </row>
    <row r="1079" spans="1:4" ht="30" x14ac:dyDescent="0.7">
      <c r="A1079" s="103"/>
      <c r="B1079" s="54" t="s">
        <v>140</v>
      </c>
      <c r="C1079" s="88" t="s">
        <v>116</v>
      </c>
      <c r="D1079" s="89" t="s">
        <v>138</v>
      </c>
    </row>
    <row r="1080" spans="1:4" ht="30" x14ac:dyDescent="0.7">
      <c r="A1080" s="103"/>
      <c r="B1080" s="54" t="s">
        <v>150</v>
      </c>
      <c r="C1080" s="88" t="s">
        <v>116</v>
      </c>
      <c r="D1080" s="89" t="s">
        <v>154</v>
      </c>
    </row>
    <row r="1081" spans="1:4" ht="30" x14ac:dyDescent="0.7">
      <c r="A1081" s="103"/>
      <c r="B1081" s="54" t="s">
        <v>150</v>
      </c>
      <c r="C1081" s="88" t="s">
        <v>152</v>
      </c>
      <c r="D1081" s="89" t="s">
        <v>138</v>
      </c>
    </row>
    <row r="1082" spans="1:4" ht="30" x14ac:dyDescent="0.7">
      <c r="A1082" s="103"/>
      <c r="B1082" s="54" t="s">
        <v>151</v>
      </c>
      <c r="C1082" s="88" t="s">
        <v>152</v>
      </c>
      <c r="D1082" s="89" t="s">
        <v>138</v>
      </c>
    </row>
    <row r="1083" spans="1:4" ht="30" x14ac:dyDescent="0.7">
      <c r="A1083" s="103"/>
      <c r="B1083" s="54" t="s">
        <v>139</v>
      </c>
      <c r="C1083" s="88" t="s">
        <v>124</v>
      </c>
      <c r="D1083" s="89" t="s">
        <v>138</v>
      </c>
    </row>
    <row r="1084" spans="1:4" ht="30" x14ac:dyDescent="0.7">
      <c r="A1084" s="103"/>
      <c r="B1084" s="54" t="s">
        <v>155</v>
      </c>
      <c r="C1084" s="88" t="s">
        <v>152</v>
      </c>
      <c r="D1084" s="89" t="s">
        <v>148</v>
      </c>
    </row>
    <row r="1085" spans="1:4" ht="30" x14ac:dyDescent="0.7">
      <c r="A1085" s="104"/>
      <c r="B1085" s="55" t="s">
        <v>156</v>
      </c>
      <c r="C1085" s="64" t="s">
        <v>147</v>
      </c>
      <c r="D1085" s="75" t="s">
        <v>145</v>
      </c>
    </row>
    <row r="1086" spans="1:4" x14ac:dyDescent="0.7">
      <c r="A1086" s="209" t="s">
        <v>122</v>
      </c>
      <c r="B1086" s="105" t="s">
        <v>114</v>
      </c>
      <c r="C1086" s="106" t="s">
        <v>115</v>
      </c>
      <c r="D1086" s="85" t="s">
        <v>121</v>
      </c>
    </row>
    <row r="1087" spans="1:4" x14ac:dyDescent="0.7">
      <c r="A1087" s="210"/>
      <c r="B1087" s="107" t="s">
        <v>114</v>
      </c>
      <c r="C1087" s="88" t="s">
        <v>116</v>
      </c>
      <c r="D1087" s="42" t="s">
        <v>121</v>
      </c>
    </row>
    <row r="1088" spans="1:4" x14ac:dyDescent="0.7">
      <c r="A1088" s="210"/>
      <c r="B1088" s="107" t="s">
        <v>129</v>
      </c>
      <c r="C1088" s="88" t="s">
        <v>115</v>
      </c>
      <c r="D1088" s="42" t="s">
        <v>121</v>
      </c>
    </row>
    <row r="1089" spans="1:4" x14ac:dyDescent="0.7">
      <c r="A1089" s="210"/>
      <c r="B1089" s="107" t="s">
        <v>130</v>
      </c>
      <c r="C1089" s="88" t="s">
        <v>115</v>
      </c>
      <c r="D1089" s="42" t="s">
        <v>121</v>
      </c>
    </row>
    <row r="1090" spans="1:4" x14ac:dyDescent="0.7">
      <c r="A1090" s="210"/>
      <c r="B1090" s="107" t="s">
        <v>130</v>
      </c>
      <c r="C1090" s="88" t="s">
        <v>116</v>
      </c>
      <c r="D1090" s="42" t="s">
        <v>121</v>
      </c>
    </row>
    <row r="1091" spans="1:4" x14ac:dyDescent="0.7">
      <c r="A1091" s="210"/>
      <c r="B1091" s="107" t="s">
        <v>131</v>
      </c>
      <c r="C1091" s="88" t="s">
        <v>84</v>
      </c>
      <c r="D1091" s="42" t="s">
        <v>121</v>
      </c>
    </row>
    <row r="1092" spans="1:4" x14ac:dyDescent="0.7">
      <c r="A1092" s="210"/>
      <c r="B1092" s="107" t="s">
        <v>132</v>
      </c>
      <c r="C1092" s="88" t="s">
        <v>117</v>
      </c>
      <c r="D1092" s="42" t="s">
        <v>121</v>
      </c>
    </row>
    <row r="1093" spans="1:4" x14ac:dyDescent="0.7">
      <c r="A1093" s="210"/>
      <c r="B1093" s="107" t="s">
        <v>133</v>
      </c>
      <c r="C1093" s="88" t="s">
        <v>118</v>
      </c>
      <c r="D1093" s="42" t="s">
        <v>121</v>
      </c>
    </row>
    <row r="1094" spans="1:4" x14ac:dyDescent="0.7">
      <c r="A1094" s="210"/>
      <c r="B1094" s="107" t="s">
        <v>133</v>
      </c>
      <c r="C1094" s="88" t="s">
        <v>119</v>
      </c>
      <c r="D1094" s="42" t="s">
        <v>121</v>
      </c>
    </row>
    <row r="1095" spans="1:4" x14ac:dyDescent="0.7">
      <c r="A1095" s="210"/>
      <c r="B1095" s="107" t="s">
        <v>134</v>
      </c>
      <c r="C1095" s="88" t="s">
        <v>115</v>
      </c>
      <c r="D1095" s="42" t="s">
        <v>121</v>
      </c>
    </row>
    <row r="1096" spans="1:4" x14ac:dyDescent="0.7">
      <c r="A1096" s="210"/>
      <c r="B1096" s="107" t="s">
        <v>134</v>
      </c>
      <c r="C1096" s="88" t="s">
        <v>119</v>
      </c>
      <c r="D1096" s="42" t="s">
        <v>121</v>
      </c>
    </row>
    <row r="1097" spans="1:4" x14ac:dyDescent="0.7">
      <c r="A1097" s="210"/>
      <c r="B1097" s="107" t="s">
        <v>134</v>
      </c>
      <c r="C1097" s="88" t="s">
        <v>120</v>
      </c>
      <c r="D1097" s="42" t="s">
        <v>121</v>
      </c>
    </row>
    <row r="1098" spans="1:4" x14ac:dyDescent="0.7">
      <c r="A1098" s="210"/>
      <c r="B1098" s="107" t="s">
        <v>135</v>
      </c>
      <c r="C1098" s="88" t="s">
        <v>115</v>
      </c>
      <c r="D1098" s="42" t="s">
        <v>121</v>
      </c>
    </row>
    <row r="1099" spans="1:4" x14ac:dyDescent="0.7">
      <c r="A1099" s="210"/>
      <c r="B1099" s="107" t="s">
        <v>135</v>
      </c>
      <c r="C1099" s="88" t="s">
        <v>119</v>
      </c>
      <c r="D1099" s="42" t="s">
        <v>121</v>
      </c>
    </row>
    <row r="1100" spans="1:4" x14ac:dyDescent="0.7">
      <c r="A1100" s="211"/>
      <c r="B1100" s="107" t="s">
        <v>135</v>
      </c>
      <c r="C1100" s="88" t="s">
        <v>120</v>
      </c>
      <c r="D1100" s="42" t="s">
        <v>121</v>
      </c>
    </row>
    <row r="1101" spans="1:4" x14ac:dyDescent="0.7">
      <c r="A1101" s="108" t="s">
        <v>91</v>
      </c>
      <c r="B1101" s="105" t="s">
        <v>75</v>
      </c>
      <c r="C1101" s="106" t="s">
        <v>92</v>
      </c>
      <c r="D1101" s="85" t="s">
        <v>93</v>
      </c>
    </row>
    <row r="1102" spans="1:4" x14ac:dyDescent="0.7">
      <c r="A1102" s="107"/>
      <c r="B1102" s="107" t="s">
        <v>75</v>
      </c>
      <c r="C1102" s="88" t="s">
        <v>94</v>
      </c>
      <c r="D1102" s="42" t="s">
        <v>93</v>
      </c>
    </row>
    <row r="1103" spans="1:4" x14ac:dyDescent="0.7">
      <c r="A1103" s="107"/>
      <c r="B1103" s="107" t="s">
        <v>68</v>
      </c>
      <c r="C1103" s="88" t="s">
        <v>123</v>
      </c>
      <c r="D1103" s="42" t="s">
        <v>93</v>
      </c>
    </row>
    <row r="1104" spans="1:4" x14ac:dyDescent="0.7">
      <c r="A1104" s="107"/>
      <c r="B1104" s="107" t="s">
        <v>69</v>
      </c>
      <c r="C1104" s="88" t="s">
        <v>123</v>
      </c>
      <c r="D1104" s="42" t="s">
        <v>93</v>
      </c>
    </row>
    <row r="1105" spans="1:4" x14ac:dyDescent="0.7">
      <c r="A1105" s="107"/>
      <c r="B1105" s="107" t="s">
        <v>76</v>
      </c>
      <c r="C1105" s="88" t="s">
        <v>123</v>
      </c>
      <c r="D1105" s="42" t="s">
        <v>93</v>
      </c>
    </row>
    <row r="1106" spans="1:4" x14ac:dyDescent="0.7">
      <c r="A1106" s="107"/>
      <c r="B1106" s="107" t="s">
        <v>76</v>
      </c>
      <c r="C1106" s="88" t="s">
        <v>124</v>
      </c>
      <c r="D1106" s="42" t="s">
        <v>93</v>
      </c>
    </row>
    <row r="1107" spans="1:4" x14ac:dyDescent="0.7">
      <c r="A1107" s="107"/>
      <c r="B1107" s="107" t="s">
        <v>70</v>
      </c>
      <c r="C1107" s="88" t="s">
        <v>123</v>
      </c>
      <c r="D1107" s="42" t="s">
        <v>93</v>
      </c>
    </row>
    <row r="1108" spans="1:4" x14ac:dyDescent="0.7">
      <c r="A1108" s="107"/>
      <c r="B1108" s="107" t="s">
        <v>71</v>
      </c>
      <c r="C1108" s="88" t="s">
        <v>123</v>
      </c>
      <c r="D1108" s="42" t="s">
        <v>93</v>
      </c>
    </row>
    <row r="1109" spans="1:4" x14ac:dyDescent="0.7">
      <c r="A1109" s="107"/>
      <c r="B1109" s="107" t="s">
        <v>14</v>
      </c>
      <c r="C1109" s="88" t="s">
        <v>95</v>
      </c>
      <c r="D1109" s="42" t="s">
        <v>93</v>
      </c>
    </row>
    <row r="1110" spans="1:4" x14ac:dyDescent="0.7">
      <c r="A1110" s="107"/>
      <c r="B1110" s="107" t="s">
        <v>96</v>
      </c>
      <c r="C1110" s="88" t="s">
        <v>125</v>
      </c>
      <c r="D1110" s="42" t="s">
        <v>93</v>
      </c>
    </row>
    <row r="1111" spans="1:4" x14ac:dyDescent="0.7">
      <c r="A1111" s="107"/>
      <c r="B1111" s="107" t="s">
        <v>96</v>
      </c>
      <c r="C1111" s="88" t="s">
        <v>126</v>
      </c>
      <c r="D1111" s="42" t="s">
        <v>93</v>
      </c>
    </row>
    <row r="1112" spans="1:4" x14ac:dyDescent="0.7">
      <c r="A1112" s="107"/>
      <c r="B1112" s="107" t="s">
        <v>96</v>
      </c>
      <c r="C1112" s="88" t="s">
        <v>97</v>
      </c>
      <c r="D1112" s="42" t="s">
        <v>93</v>
      </c>
    </row>
    <row r="1113" spans="1:4" x14ac:dyDescent="0.7">
      <c r="A1113" s="107"/>
      <c r="B1113" s="107" t="s">
        <v>47</v>
      </c>
      <c r="C1113" s="88" t="s">
        <v>125</v>
      </c>
      <c r="D1113" s="42" t="s">
        <v>93</v>
      </c>
    </row>
    <row r="1114" spans="1:4" x14ac:dyDescent="0.7">
      <c r="A1114" s="107"/>
      <c r="B1114" s="107" t="s">
        <v>47</v>
      </c>
      <c r="C1114" s="88" t="s">
        <v>97</v>
      </c>
      <c r="D1114" s="42" t="s">
        <v>93</v>
      </c>
    </row>
    <row r="1115" spans="1:4" x14ac:dyDescent="0.7">
      <c r="A1115" s="107"/>
      <c r="B1115" s="107" t="s">
        <v>77</v>
      </c>
      <c r="C1115" s="88" t="s">
        <v>125</v>
      </c>
      <c r="D1115" s="42" t="s">
        <v>93</v>
      </c>
    </row>
    <row r="1116" spans="1:4" x14ac:dyDescent="0.7">
      <c r="A1116" s="107"/>
      <c r="B1116" s="107" t="s">
        <v>77</v>
      </c>
      <c r="C1116" s="88" t="s">
        <v>126</v>
      </c>
      <c r="D1116" s="42" t="s">
        <v>93</v>
      </c>
    </row>
    <row r="1117" spans="1:4" x14ac:dyDescent="0.7">
      <c r="A1117" s="107"/>
      <c r="B1117" s="107" t="s">
        <v>77</v>
      </c>
      <c r="C1117" s="109" t="s">
        <v>97</v>
      </c>
      <c r="D1117" s="42" t="s">
        <v>93</v>
      </c>
    </row>
    <row r="1118" spans="1:4" x14ac:dyDescent="0.7">
      <c r="A1118" s="107"/>
      <c r="B1118" s="107" t="s">
        <v>48</v>
      </c>
      <c r="C1118" s="109" t="s">
        <v>98</v>
      </c>
      <c r="D1118" s="42" t="s">
        <v>93</v>
      </c>
    </row>
    <row r="1119" spans="1:4" x14ac:dyDescent="0.7">
      <c r="A1119" s="107"/>
      <c r="B1119" s="107" t="s">
        <v>32</v>
      </c>
      <c r="C1119" s="88" t="s">
        <v>127</v>
      </c>
      <c r="D1119" s="42" t="s">
        <v>93</v>
      </c>
    </row>
    <row r="1120" spans="1:4" x14ac:dyDescent="0.7">
      <c r="A1120" s="107"/>
      <c r="B1120" s="107" t="s">
        <v>32</v>
      </c>
      <c r="C1120" s="88" t="s">
        <v>99</v>
      </c>
      <c r="D1120" s="42" t="s">
        <v>93</v>
      </c>
    </row>
    <row r="1121" spans="1:4" x14ac:dyDescent="0.7">
      <c r="A1121" s="107"/>
      <c r="B1121" s="110" t="s">
        <v>79</v>
      </c>
      <c r="C1121" s="88" t="s">
        <v>123</v>
      </c>
      <c r="D1121" s="42" t="s">
        <v>93</v>
      </c>
    </row>
    <row r="1122" spans="1:4" x14ac:dyDescent="0.7">
      <c r="A1122" s="107"/>
      <c r="B1122" s="110" t="s">
        <v>79</v>
      </c>
      <c r="C1122" s="109" t="s">
        <v>127</v>
      </c>
      <c r="D1122" s="42" t="s">
        <v>93</v>
      </c>
    </row>
    <row r="1123" spans="1:4" x14ac:dyDescent="0.7">
      <c r="A1123" s="107"/>
      <c r="B1123" s="110" t="s">
        <v>79</v>
      </c>
      <c r="C1123" s="109" t="s">
        <v>99</v>
      </c>
      <c r="D1123" s="42" t="s">
        <v>93</v>
      </c>
    </row>
    <row r="1124" spans="1:4" x14ac:dyDescent="0.7">
      <c r="A1124" s="107"/>
      <c r="B1124" s="110" t="s">
        <v>80</v>
      </c>
      <c r="C1124" s="109" t="s">
        <v>123</v>
      </c>
      <c r="D1124" s="42" t="s">
        <v>93</v>
      </c>
    </row>
    <row r="1125" spans="1:4" x14ac:dyDescent="0.7">
      <c r="A1125" s="107"/>
      <c r="B1125" s="110" t="s">
        <v>80</v>
      </c>
      <c r="C1125" s="109" t="s">
        <v>127</v>
      </c>
      <c r="D1125" s="42" t="s">
        <v>93</v>
      </c>
    </row>
    <row r="1126" spans="1:4" x14ac:dyDescent="0.7">
      <c r="A1126" s="107"/>
      <c r="B1126" s="110" t="s">
        <v>80</v>
      </c>
      <c r="C1126" s="109" t="s">
        <v>99</v>
      </c>
      <c r="D1126" s="42" t="s">
        <v>93</v>
      </c>
    </row>
    <row r="1127" spans="1:4" x14ac:dyDescent="0.7">
      <c r="A1127" s="107"/>
      <c r="B1127" s="107" t="s">
        <v>41</v>
      </c>
      <c r="C1127" s="109" t="s">
        <v>124</v>
      </c>
      <c r="D1127" s="42" t="s">
        <v>93</v>
      </c>
    </row>
    <row r="1128" spans="1:4" x14ac:dyDescent="0.7">
      <c r="A1128" s="107"/>
      <c r="B1128" s="107" t="s">
        <v>41</v>
      </c>
      <c r="C1128" s="109" t="s">
        <v>99</v>
      </c>
      <c r="D1128" s="42" t="s">
        <v>93</v>
      </c>
    </row>
    <row r="1129" spans="1:4" x14ac:dyDescent="0.7">
      <c r="A1129" s="107"/>
      <c r="B1129" s="107" t="s">
        <v>81</v>
      </c>
      <c r="C1129" s="88" t="s">
        <v>115</v>
      </c>
      <c r="D1129" s="42" t="s">
        <v>93</v>
      </c>
    </row>
    <row r="1130" spans="1:4" x14ac:dyDescent="0.7">
      <c r="A1130" s="107"/>
      <c r="B1130" s="107" t="s">
        <v>62</v>
      </c>
      <c r="C1130" s="88" t="s">
        <v>128</v>
      </c>
      <c r="D1130" s="42" t="s">
        <v>93</v>
      </c>
    </row>
    <row r="1131" spans="1:4" x14ac:dyDescent="0.7">
      <c r="A1131" s="111"/>
      <c r="B1131" s="111" t="s">
        <v>62</v>
      </c>
      <c r="C1131" s="112" t="s">
        <v>85</v>
      </c>
      <c r="D1131" s="56" t="s">
        <v>93</v>
      </c>
    </row>
    <row r="1132" spans="1:4" x14ac:dyDescent="0.7">
      <c r="C1132" s="4"/>
    </row>
    <row r="1133" spans="1:4" x14ac:dyDescent="0.7">
      <c r="C1133" s="4"/>
    </row>
  </sheetData>
  <autoFilter ref="A3:D1131" xr:uid="{52E09767-970B-4F92-A0B0-146797627965}"/>
  <mergeCells count="5">
    <mergeCell ref="A1086:A1100"/>
    <mergeCell ref="B608:D608"/>
    <mergeCell ref="A551:A607"/>
    <mergeCell ref="A515:A550"/>
    <mergeCell ref="A505:A514"/>
  </mergeCells>
  <phoneticPr fontId="4"/>
  <pageMargins left="0.70866141732283472" right="0.70866141732283472" top="0.74803149606299213" bottom="0.74803149606299213" header="0.31496062992125984" footer="0.31496062992125984"/>
  <pageSetup paperSize="9" scale="6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0465-4100-4FF6-9847-49EFD1D0D4E8}">
  <dimension ref="A1:C21"/>
  <sheetViews>
    <sheetView workbookViewId="0">
      <selection sqref="A1:C1"/>
    </sheetView>
  </sheetViews>
  <sheetFormatPr defaultColWidth="9" defaultRowHeight="17.649999999999999" x14ac:dyDescent="0.7"/>
  <cols>
    <col min="1" max="1" width="29.625" style="1" customWidth="1"/>
    <col min="2" max="2" width="30.125" style="1" customWidth="1"/>
    <col min="3" max="3" width="62.1875" style="1" customWidth="1"/>
    <col min="4" max="16384" width="9" style="1"/>
  </cols>
  <sheetData>
    <row r="1" spans="1:3" s="2" customFormat="1" ht="16.5" x14ac:dyDescent="0.7">
      <c r="A1" s="222" t="s">
        <v>464</v>
      </c>
      <c r="B1" s="222"/>
      <c r="C1" s="222"/>
    </row>
    <row r="2" spans="1:3" s="2" customFormat="1" ht="15" x14ac:dyDescent="0.7">
      <c r="A2" s="223" t="s">
        <v>112</v>
      </c>
      <c r="B2" s="223"/>
      <c r="C2" s="223"/>
    </row>
    <row r="3" spans="1:3" ht="11.25" customHeight="1" x14ac:dyDescent="0.7">
      <c r="A3"/>
      <c r="B3"/>
      <c r="C3"/>
    </row>
    <row r="4" spans="1:3" ht="22.25" customHeight="1" x14ac:dyDescent="0.7">
      <c r="A4" s="5" t="s">
        <v>100</v>
      </c>
      <c r="B4" s="5" t="s">
        <v>101</v>
      </c>
      <c r="C4" s="5" t="s">
        <v>102</v>
      </c>
    </row>
    <row r="5" spans="1:3" ht="38" customHeight="1" x14ac:dyDescent="0.7">
      <c r="A5" s="6" t="s">
        <v>449</v>
      </c>
      <c r="B5" s="7" t="s">
        <v>436</v>
      </c>
      <c r="C5" s="8" t="s">
        <v>445</v>
      </c>
    </row>
    <row r="6" spans="1:3" ht="38" customHeight="1" x14ac:dyDescent="0.7">
      <c r="A6" s="6" t="s">
        <v>103</v>
      </c>
      <c r="B6" s="7" t="s">
        <v>104</v>
      </c>
      <c r="C6" s="8" t="s">
        <v>437</v>
      </c>
    </row>
    <row r="7" spans="1:3" ht="38" customHeight="1" x14ac:dyDescent="0.7">
      <c r="A7" s="6" t="s">
        <v>103</v>
      </c>
      <c r="B7" s="7" t="s">
        <v>105</v>
      </c>
      <c r="C7" s="8" t="s">
        <v>438</v>
      </c>
    </row>
    <row r="8" spans="1:3" ht="38" customHeight="1" x14ac:dyDescent="0.7">
      <c r="A8" s="6" t="s">
        <v>103</v>
      </c>
      <c r="B8" s="7" t="s">
        <v>439</v>
      </c>
      <c r="C8" s="8" t="s">
        <v>106</v>
      </c>
    </row>
    <row r="9" spans="1:3" ht="38" customHeight="1" x14ac:dyDescent="0.7">
      <c r="A9" s="6" t="s">
        <v>103</v>
      </c>
      <c r="B9" s="7" t="s">
        <v>440</v>
      </c>
      <c r="C9" s="8" t="s">
        <v>441</v>
      </c>
    </row>
    <row r="10" spans="1:3" ht="38" customHeight="1" x14ac:dyDescent="0.7">
      <c r="A10" s="6" t="s">
        <v>107</v>
      </c>
      <c r="B10" s="7" t="s">
        <v>108</v>
      </c>
      <c r="C10" s="8" t="s">
        <v>442</v>
      </c>
    </row>
    <row r="11" spans="1:3" ht="38" customHeight="1" x14ac:dyDescent="0.7">
      <c r="A11" s="6" t="s">
        <v>107</v>
      </c>
      <c r="B11" s="7" t="s">
        <v>109</v>
      </c>
      <c r="C11" s="8" t="s">
        <v>446</v>
      </c>
    </row>
    <row r="12" spans="1:3" ht="38" customHeight="1" x14ac:dyDescent="0.7">
      <c r="A12" s="6" t="s">
        <v>107</v>
      </c>
      <c r="B12" s="7" t="s">
        <v>110</v>
      </c>
      <c r="C12" s="8" t="s">
        <v>448</v>
      </c>
    </row>
    <row r="13" spans="1:3" ht="38" customHeight="1" x14ac:dyDescent="0.7">
      <c r="A13" s="6" t="s">
        <v>107</v>
      </c>
      <c r="B13" s="7" t="s">
        <v>111</v>
      </c>
      <c r="C13" s="8" t="s">
        <v>447</v>
      </c>
    </row>
    <row r="14" spans="1:3" ht="38" customHeight="1" x14ac:dyDescent="0.7">
      <c r="A14" s="6" t="s">
        <v>107</v>
      </c>
      <c r="B14" s="7" t="s">
        <v>443</v>
      </c>
      <c r="C14" s="8" t="s">
        <v>444</v>
      </c>
    </row>
    <row r="15" spans="1:3" x14ac:dyDescent="0.7">
      <c r="A15" s="221" t="s">
        <v>450</v>
      </c>
      <c r="B15" s="221"/>
      <c r="C15" s="221"/>
    </row>
    <row r="16" spans="1:3" x14ac:dyDescent="0.7">
      <c r="A16" s="9" t="s">
        <v>451</v>
      </c>
      <c r="B16" s="2"/>
      <c r="C16" s="2"/>
    </row>
    <row r="17" spans="1:3" x14ac:dyDescent="0.7">
      <c r="A17" s="1" t="s">
        <v>452</v>
      </c>
    </row>
    <row r="18" spans="1:3" ht="33.5" customHeight="1" x14ac:dyDescent="0.7">
      <c r="A18" s="221" t="s">
        <v>465</v>
      </c>
      <c r="B18" s="221"/>
      <c r="C18" s="221"/>
    </row>
    <row r="19" spans="1:3" x14ac:dyDescent="0.7">
      <c r="A19" s="221" t="s">
        <v>453</v>
      </c>
      <c r="B19" s="221"/>
      <c r="C19" s="221"/>
    </row>
    <row r="20" spans="1:3" x14ac:dyDescent="0.7">
      <c r="A20" s="221" t="s">
        <v>454</v>
      </c>
      <c r="B20" s="221"/>
      <c r="C20" s="221"/>
    </row>
    <row r="21" spans="1:3" x14ac:dyDescent="0.7">
      <c r="A21" s="221" t="s">
        <v>455</v>
      </c>
      <c r="B21" s="221"/>
      <c r="C21" s="221"/>
    </row>
  </sheetData>
  <mergeCells count="7">
    <mergeCell ref="A20:C20"/>
    <mergeCell ref="A21:C21"/>
    <mergeCell ref="A19:C19"/>
    <mergeCell ref="A15:C15"/>
    <mergeCell ref="A1:C1"/>
    <mergeCell ref="A2:C2"/>
    <mergeCell ref="A18:C18"/>
  </mergeCells>
  <phoneticPr fontId="4"/>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一覧表</vt:lpstr>
      <vt:lpstr>更新箇所</vt:lpstr>
      <vt:lpstr>用語解説</vt:lpstr>
      <vt:lpstr>更新箇所!_Hlk113357160</vt:lpstr>
      <vt:lpstr>更新箇所!_Hlk113357434</vt:lpstr>
      <vt:lpstr>一覧表!Print_Area</vt:lpstr>
      <vt:lpstr>更新箇所!Print_Area</vt:lpstr>
      <vt:lpstr>一覧表!Print_Titles</vt:lpstr>
    </vt:vector>
  </TitlesOfParts>
  <Company>DAIICHI SANKYO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HOSODA TOMOYUKI / 細田 智之</dc:creator>
  <cp:lastModifiedBy>YOTSUMOTO SHO / 四本 翔</cp:lastModifiedBy>
  <cp:lastPrinted>2025-08-31T01:42:11Z</cp:lastPrinted>
  <dcterms:created xsi:type="dcterms:W3CDTF">2022-05-23T07:48:36Z</dcterms:created>
  <dcterms:modified xsi:type="dcterms:W3CDTF">2025-08-31T22:58:15Z</dcterms:modified>
</cp:coreProperties>
</file>